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0995"/>
  </bookViews>
  <sheets>
    <sheet name="Приложение № 1" sheetId="5" r:id="rId1"/>
    <sheet name="Лист1" sheetId="6" state="hidden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л5">#REF!</definedName>
    <definedName name="о5">#REF!</definedName>
    <definedName name="оборудование">#REF!</definedName>
    <definedName name="р4">[1]Лист2!$A$1:$A$11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<sst xmlns="http://schemas.openxmlformats.org/spreadsheetml/2006/main" count="753" uniqueCount="180">
  <si>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</si>
  <si>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</si>
  <si>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</si>
  <si>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</si>
  <si>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</si>
  <si>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</si>
  <si>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</si>
  <si>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</si>
  <si>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</si>
  <si>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</si>
  <si>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</si>
  <si>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</si>
  <si>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</si>
  <si>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</si>
  <si>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</si>
  <si>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</si>
  <si>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</si>
  <si>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</si>
  <si>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</si>
  <si>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</si>
  <si>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</si>
  <si>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</si>
  <si>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</si>
  <si>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</si>
  <si>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</si>
  <si>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</si>
  <si>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</si>
  <si>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</si>
  <si>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</si>
  <si>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</si>
  <si>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</si>
  <si>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</si>
  <si>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</si>
  <si>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</si>
  <si>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</si>
  <si>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</si>
  <si>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</si>
  <si>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</si>
  <si>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</si>
  <si>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</si>
  <si>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</si>
  <si>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</si>
  <si>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</si>
  <si>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</si>
  <si>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</si>
  <si>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</si>
  <si>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</si>
  <si>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</si>
  <si>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</si>
  <si>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</si>
  <si>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улица</t>
  </si>
  <si>
    <t>Администрация города Полярные Зори с подведомственной территорией</t>
  </si>
  <si>
    <t>184230, Мурманская область, город Полярные Зори, ул. Сивко, д. 1</t>
  </si>
  <si>
    <t>Муниципальное казенное учреждение «Отдел имущественных отношений и муниципального контроля администрации г. Полярные Зори»</t>
  </si>
  <si>
    <t>Ф.И.О. исполнителя</t>
  </si>
  <si>
    <t>Ерёменко Андрей Леонидович</t>
  </si>
  <si>
    <t>8(81532)7-30-02</t>
  </si>
  <si>
    <t>oiomk@pz-city.ru</t>
  </si>
  <si>
    <t>www.pz-city.ru</t>
  </si>
  <si>
    <t xml:space="preserve">Наименование публично-правового образования: Муниципальное образование город Полярные Зори с подведомственной территорией
Данные об органе местного самоуправления, наделенном полномочиями по управлению соответствующим имуществом:
</t>
  </si>
  <si>
    <t>Город Полярные Зори, Мурманская область, улица Партизан Заполярья, дом 9</t>
  </si>
  <si>
    <t>Мурманская область, г. Полярные Зори, просп. Нивский, д.13</t>
  </si>
  <si>
    <t>Город Полярные Зори, Мурманская область, улица Сивко, дом 3</t>
  </si>
  <si>
    <t>Город Полярные Зори, Мурманская область, улица Белова, дом 3</t>
  </si>
  <si>
    <t>Мурманская область</t>
  </si>
  <si>
    <t>Муниципальное образование город Полярные Зори с подведомственной территорией</t>
  </si>
  <si>
    <t>проспект</t>
  </si>
  <si>
    <t>Партизан Заполярья</t>
  </si>
  <si>
    <t>Нивский</t>
  </si>
  <si>
    <t>Сивко</t>
  </si>
  <si>
    <t>Белова</t>
  </si>
  <si>
    <t>Помещение</t>
  </si>
  <si>
    <t>Здание</t>
  </si>
  <si>
    <t>51:28:0050003:1101</t>
  </si>
  <si>
    <t>51:19:0010706:76</t>
  </si>
  <si>
    <t>кв.м.</t>
  </si>
  <si>
    <t>Нежилое помещение II комн.№ 63</t>
  </si>
  <si>
    <t>Нежилое помещение II комн. № 5</t>
  </si>
  <si>
    <t>Нежилое помещение II комн. № 36</t>
  </si>
  <si>
    <t>Нежилое помещение II комн. № 51</t>
  </si>
  <si>
    <t>Нежилое помещение II комн. № 50</t>
  </si>
  <si>
    <t>Нежилое помещение II комн. № 59</t>
  </si>
  <si>
    <t>Нежилое помещение II комн. № 61</t>
  </si>
  <si>
    <t>Нежилое помещение II комн. № 56</t>
  </si>
  <si>
    <t>Нежилое помещение II комн.№ 3</t>
  </si>
  <si>
    <t>Нежилое помещение II комн. № 58</t>
  </si>
  <si>
    <t>Нежилое помещение II комн. № 57</t>
  </si>
  <si>
    <t>Нежилое помещение II комн. № 37</t>
  </si>
  <si>
    <t>Нежилое помещение II комн. № 53</t>
  </si>
  <si>
    <t>Нежилое помещение II комн. № 60</t>
  </si>
  <si>
    <t>Нежилое помещение II комн. № 62</t>
  </si>
  <si>
    <t>Нежилое помещение II комн. № 6,7</t>
  </si>
  <si>
    <t>Нежилое помещение II комн. № 35</t>
  </si>
  <si>
    <t>Нежилое помещение II комн. № 39</t>
  </si>
  <si>
    <t>Нежилое помещение II комн. № 49</t>
  </si>
  <si>
    <t>Нежилое помещение II комн. № 54</t>
  </si>
  <si>
    <t>Здание кафе «Русский чай»</t>
  </si>
  <si>
    <t>ИП Гинтовт Галина Борисовна</t>
  </si>
  <si>
    <t>ИП Колбасов Сергей Юрьевич</t>
  </si>
  <si>
    <t>ИП Яковченко Наталья Артюшевна</t>
  </si>
  <si>
    <t>ИП Давлетшина Лариса Владимировна</t>
  </si>
  <si>
    <t>ООО "Канда"</t>
  </si>
  <si>
    <t xml:space="preserve">ИП Савельева Наталья Васильевна             </t>
  </si>
  <si>
    <t>ООО «Рассвет»</t>
  </si>
  <si>
    <t>в перечне</t>
  </si>
  <si>
    <t>Совет депутатов города Полярные Зори</t>
  </si>
  <si>
    <t>решение</t>
  </si>
  <si>
    <t>Номер в реестре имущест-ва</t>
  </si>
  <si>
    <t>Наименова-ние субъекта Российской Федерации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</si>
  <si>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</si>
  <si>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</si>
  <si>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</si>
  <si>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</si>
  <si>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</si>
  <si>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Полное наименование </t>
  </si>
  <si>
    <t>51:28:0060001:99</t>
  </si>
  <si>
    <t xml:space="preserve">ООО "Телерадиокомпания Кандалакша"        </t>
  </si>
  <si>
    <t xml:space="preserve">ИП Беляков Александр Константинович         </t>
  </si>
  <si>
    <t xml:space="preserve">ИП Левушкина Елена Владимировна                               
</t>
  </si>
  <si>
    <t xml:space="preserve">ИП Землянова Аида  Хаджи-Муратовна                       
</t>
  </si>
  <si>
    <t xml:space="preserve">ООО "ВМК"             
</t>
  </si>
  <si>
    <t xml:space="preserve">ООО "ВМК"                   
</t>
  </si>
  <si>
    <t>Нежилое помещение II ком. № 13</t>
  </si>
  <si>
    <t>Нежилое помещение II ком. № 2,3</t>
  </si>
  <si>
    <t>Нежилое помещение II ком. № 15-19</t>
  </si>
  <si>
    <t>Нежилое помещение II ком. № 23,24</t>
  </si>
  <si>
    <t xml:space="preserve">Нежилое помещение II ком. № 11 </t>
  </si>
  <si>
    <t xml:space="preserve">
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
</t>
  </si>
  <si>
    <t>помещение</t>
  </si>
  <si>
    <t>Нежилое помещение II комн. № 11</t>
  </si>
  <si>
    <t>Нежилое помещение II комн. № 12</t>
  </si>
  <si>
    <t>Нежилое помещение II комн. № 13</t>
  </si>
  <si>
    <t>Нежилое помещение II комн. № 14</t>
  </si>
  <si>
    <t>Нежилое помещение II комн. № 15</t>
  </si>
  <si>
    <t>Нежилое помещение II комн. № 16</t>
  </si>
  <si>
    <t xml:space="preserve">Нежилое помещение II комн. № 4а, 4б, 4в </t>
  </si>
  <si>
    <t>Нежилое помещение II комн. № 4</t>
  </si>
  <si>
    <t xml:space="preserve">ООО "Фармация Заполярья" </t>
  </si>
  <si>
    <t xml:space="preserve">ООО "Медтехцентр"      </t>
  </si>
  <si>
    <t>пуст.</t>
  </si>
  <si>
    <t xml:space="preserve">51:28:0030001:2918 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</si>
  <si>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</si>
  <si>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пустующее</t>
  </si>
  <si>
    <t>Нежилое помещение II ком. № 17,18</t>
  </si>
  <si>
    <t xml:space="preserve">ИП Андрианова Анастасия Александровна        </t>
  </si>
  <si>
    <t>Нежилое помещение II ком. 22,22а</t>
  </si>
  <si>
    <t xml:space="preserve">ИП Андрианова Анастасия Александровна   </t>
  </si>
  <si>
    <t>Нежилое помещение II ком. 3,4</t>
  </si>
  <si>
    <t>ИП Костенко  Нина Сергеевна</t>
  </si>
  <si>
    <t>ИП Павлухина Вера Владимировна</t>
  </si>
  <si>
    <t>Нежилое помещение II комн. № 32,33</t>
  </si>
  <si>
    <t xml:space="preserve">ИП Никифорова Ольга Вячеславовна  </t>
  </si>
  <si>
    <t>51:28:0040001:41</t>
  </si>
  <si>
    <t>ИП Андрианова Анастасия Александровна</t>
  </si>
  <si>
    <t>51:28:0030001:2918</t>
  </si>
  <si>
    <t>Город Полярные Зори, Мурманская область, улица Пушкина, дом 4</t>
  </si>
  <si>
    <t>Пушкина</t>
  </si>
  <si>
    <t xml:space="preserve">51:28:0050001:1418 </t>
  </si>
  <si>
    <t xml:space="preserve">Нежилое помещение </t>
  </si>
  <si>
    <t xml:space="preserve">ИП Холодов Иван Алексеевич </t>
  </si>
  <si>
    <t>Город Полярные Зори, Мурманская область, улица Пушкина, дом 10</t>
  </si>
  <si>
    <t xml:space="preserve">51:28:0040003:53 </t>
  </si>
  <si>
    <t xml:space="preserve">Нежилое помещение II комн. № 1,2,3,4,5,6,7,8,9,11-20,22,24,25,37 </t>
  </si>
  <si>
    <t xml:space="preserve">ИП Уклеев Евгений  Александрович   </t>
  </si>
  <si>
    <t xml:space="preserve">Нежилое помещение II комн. № 36 </t>
  </si>
  <si>
    <t xml:space="preserve">Нежилое помещение II комн. № 28-35   </t>
  </si>
  <si>
    <t>ИП Карасова Елена Петровна</t>
  </si>
  <si>
    <t xml:space="preserve">Нежилое помещение II комн. № 23,26,27 </t>
  </si>
  <si>
    <t xml:space="preserve">51:28:0030001:2705 </t>
  </si>
  <si>
    <t>Город Полярные Зори, Мурманская область, просп. Нивский, д.11</t>
  </si>
  <si>
    <t xml:space="preserve">Нежилое помещение I комн. № 35,36 </t>
  </si>
  <si>
    <t xml:space="preserve">ИП Геник Наталья Петровна </t>
  </si>
  <si>
    <t xml:space="preserve">Нежилое помещение I комн. № 38 </t>
  </si>
  <si>
    <t xml:space="preserve">Нежилое помещение I комн. № 39 </t>
  </si>
  <si>
    <t xml:space="preserve">51:28:0030001:2939 </t>
  </si>
  <si>
    <t>Мурманская область, г. Полярные Зори, Город Полярные Зори, Мурманская область, просп. Нивский, д.11</t>
  </si>
  <si>
    <t xml:space="preserve">51:28:0030001:1806 </t>
  </si>
  <si>
    <t xml:space="preserve">Нежилое помещение II, комн. № 1-14 </t>
  </si>
  <si>
    <t xml:space="preserve">ИП Безруков Алексей  Сергеевич        </t>
  </si>
  <si>
    <t xml:space="preserve">
                          Приложение к решению Совета депутатов города Полярные Зори                                                                                                                                                                от  г. N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</si>
</sst>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83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wrapText="1"/>
    </xf>
    <xf numFmtId="0" fontId="2" fillId="0" borderId="0" xfId="1" applyFont="1" applyFill="1" applyAlignment="1" applyProtection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164" fontId="3" fillId="2" borderId="0" xfId="0" applyNumberFormat="1" applyFont="1" applyFill="1" applyAlignment="1" applyProtection="1">
      <alignment horizontal="left" vertical="top" wrapText="1"/>
      <protection locked="0"/>
    </xf>
    <xf numFmtId="164" fontId="3" fillId="2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1" applyFont="1" applyFill="1" applyBorder="1" applyAlignment="1" applyProtection="1">
      <alignment horizontal="left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8" fillId="2" borderId="1" xfId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1" fontId="8" fillId="0" borderId="1" xfId="1" applyNumberFormat="1" applyFont="1" applyFill="1" applyBorder="1" applyAlignment="1" applyProtection="1">
      <alignment horizontal="left" vertical="top" wrapText="1"/>
    </xf>
    <xf numFmtId="14" fontId="8" fillId="0" borderId="1" xfId="1" applyNumberFormat="1" applyFont="1" applyFill="1" applyBorder="1" applyAlignment="1" applyProtection="1">
      <alignment horizontal="left" vertical="top" wrapText="1"/>
    </xf>
    <xf numFmtId="0" fontId="1" fillId="0" borderId="0" xfId="1" applyFill="1" applyAlignment="1" applyProtection="1">
      <alignment vertical="top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1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vertical="center" textRotation="90" wrapText="1"/>
    </xf>
    <xf numFmtId="0" fontId="3" fillId="2" borderId="7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textRotation="90" wrapText="1"/>
    </xf>
    <xf numFmtId="0" fontId="3" fillId="2" borderId="1" xfId="0" applyFont="1" applyFill="1" applyBorder="1" applyAlignment="1">
      <alignment horizontal="center" vertical="top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top" textRotation="90" wrapText="1"/>
    </xf>
    <xf numFmtId="0" fontId="3" fillId="2" borderId="7" xfId="0" applyFont="1" applyFill="1" applyBorder="1" applyAlignment="1">
      <alignment horizontal="center" vertical="top" textRotation="90" wrapText="1"/>
    </xf>
    <xf numFmtId="0" fontId="3" fillId="2" borderId="3" xfId="0" applyFont="1" applyFill="1" applyBorder="1" applyAlignment="1">
      <alignment horizontal="center" vertical="top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9" fillId="2" borderId="14" xfId="1" applyFont="1" applyFill="1" applyBorder="1" applyAlignment="1" applyProtection="1">
      <alignment horizontal="center" wrapText="1"/>
    </xf>
    <xf numFmtId="0" fontId="9" fillId="2" borderId="15" xfId="1" applyFont="1" applyFill="1" applyBorder="1" applyAlignment="1" applyProtection="1">
      <alignment horizontal="center" wrapText="1"/>
    </xf>
    <xf numFmtId="0" fontId="8" fillId="0" borderId="12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sibisova/Desktop/&#1047;&#1072;&#1089;&#1077;&#1076;&#1072;&#1085;&#1080;&#1103;/&#1042;&#1050;&#1057;%20&#1052;&#1054;/&#1060;&#1086;&#1088;&#1084;&#1072;%20&#1085;&#1072;%2001.11.2016%20&#1075;&#1086;&#1076;&#1072;/&#1087;&#1091;&#1088;&#1086;&#1074;&#1089;&#1082;&#1080;&#1081;%20&#1088;&#1072;&#1081;&#1086;&#1085;/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7"/>
  <sheetViews>
    <sheetView tabSelected="1" showRuler="0" view="pageBreakPreview" zoomScale="60" zoomScaleNormal="100" workbookViewId="0">
      <selection activeCell="I10" sqref="I10"/>
    </sheetView>
  </sheetViews>
  <sheetFormatPr defaultRowHeight="15" customHeight="1" x14ac:dyDescent="0.25"/>
  <cols>
    <col min="1" max="1" width="16.28515625" style="2" customWidth="1"/>
    <col min="2" max="2" width="42.140625" style="1" customWidth="1"/>
    <col min="3" max="3" width="12.85546875" style="33" customWidth="1"/>
    <col min="4" max="4" width="10.28515625" style="1" customWidth="1"/>
    <col min="5" max="5" width="17.42578125" style="1" customWidth="1"/>
    <col min="6" max="6" width="7.28515625" style="1" customWidth="1"/>
    <col min="7" max="8" width="4.7109375" style="1" customWidth="1"/>
    <col min="9" max="9" width="4" style="1" customWidth="1"/>
    <col min="10" max="10" width="5.42578125" style="1" customWidth="1"/>
    <col min="11" max="11" width="6.42578125" style="1" customWidth="1"/>
    <col min="12" max="12" width="5.140625" style="1" customWidth="1"/>
    <col min="13" max="13" width="4.85546875" style="1" customWidth="1"/>
    <col min="14" max="14" width="5.5703125" style="1" customWidth="1"/>
    <col min="15" max="15" width="10.5703125" style="1" customWidth="1"/>
    <col min="16" max="16" width="14.85546875" style="33" customWidth="1"/>
    <col min="17" max="17" width="11.42578125" style="33" customWidth="1"/>
    <col min="18" max="18" width="5.5703125" style="1" customWidth="1"/>
    <col min="19" max="19" width="9.140625" style="1"/>
    <col min="20" max="20" width="5.85546875" style="1" customWidth="1"/>
    <col min="21" max="21" width="5.5703125" style="1" customWidth="1"/>
    <col min="22" max="22" width="14.28515625" style="1" customWidth="1"/>
    <col min="23" max="23" width="7.5703125" style="1" customWidth="1"/>
    <col min="24" max="24" width="5.7109375" style="1" customWidth="1"/>
    <col min="25" max="25" width="5.28515625" style="1" customWidth="1"/>
    <col min="26" max="26" width="4.85546875" style="1" customWidth="1"/>
    <col min="27" max="27" width="3.42578125" style="1" customWidth="1"/>
    <col min="28" max="28" width="6.85546875" style="1" customWidth="1"/>
    <col min="29" max="29" width="5" style="1" customWidth="1"/>
    <col min="30" max="30" width="5.5703125" style="1" customWidth="1"/>
    <col min="31" max="31" width="5" style="1" customWidth="1"/>
    <col min="32" max="33" width="5.28515625" style="1" customWidth="1"/>
    <col min="34" max="34" width="18" style="33" customWidth="1"/>
    <col min="35" max="35" width="18.85546875" style="33" customWidth="1"/>
    <col min="36" max="36" width="16.42578125" style="33" customWidth="1"/>
    <col min="37" max="37" width="13.42578125" style="33" customWidth="1"/>
    <col min="38" max="38" width="16.140625" style="33" customWidth="1"/>
    <col min="39" max="39" width="8.5703125" style="1" customWidth="1"/>
    <col min="40" max="40" width="10" style="33" customWidth="1"/>
    <col min="41" max="41" width="9.140625" style="33"/>
    <col min="42" max="42" width="11.7109375" style="33" customWidth="1"/>
    <col min="43" max="43" width="5.140625" style="1" customWidth="1"/>
    <col min="44" max="256" width="9.140625" style="1"/>
    <col min="257" max="257" width="50.7109375" style="1" customWidth="1"/>
    <col min="258" max="258" width="64.5703125" style="1" customWidth="1"/>
    <col min="259" max="512" width="9.140625" style="1"/>
    <col min="513" max="513" width="50.7109375" style="1" customWidth="1"/>
    <col min="514" max="514" width="64.5703125" style="1" customWidth="1"/>
    <col min="515" max="768" width="9.140625" style="1"/>
    <col min="769" max="769" width="50.7109375" style="1" customWidth="1"/>
    <col min="770" max="770" width="64.5703125" style="1" customWidth="1"/>
    <col min="771" max="1024" width="9.140625" style="1"/>
    <col min="1025" max="1025" width="50.7109375" style="1" customWidth="1"/>
    <col min="1026" max="1026" width="64.5703125" style="1" customWidth="1"/>
    <col min="1027" max="1280" width="9.140625" style="1"/>
    <col min="1281" max="1281" width="50.7109375" style="1" customWidth="1"/>
    <col min="1282" max="1282" width="64.5703125" style="1" customWidth="1"/>
    <col min="1283" max="1536" width="9.140625" style="1"/>
    <col min="1537" max="1537" width="50.7109375" style="1" customWidth="1"/>
    <col min="1538" max="1538" width="64.5703125" style="1" customWidth="1"/>
    <col min="1539" max="1792" width="9.140625" style="1"/>
    <col min="1793" max="1793" width="50.7109375" style="1" customWidth="1"/>
    <col min="1794" max="1794" width="64.5703125" style="1" customWidth="1"/>
    <col min="1795" max="2048" width="9.140625" style="1"/>
    <col min="2049" max="2049" width="50.7109375" style="1" customWidth="1"/>
    <col min="2050" max="2050" width="64.5703125" style="1" customWidth="1"/>
    <col min="2051" max="2304" width="9.140625" style="1"/>
    <col min="2305" max="2305" width="50.7109375" style="1" customWidth="1"/>
    <col min="2306" max="2306" width="64.5703125" style="1" customWidth="1"/>
    <col min="2307" max="2560" width="9.140625" style="1"/>
    <col min="2561" max="2561" width="50.7109375" style="1" customWidth="1"/>
    <col min="2562" max="2562" width="64.5703125" style="1" customWidth="1"/>
    <col min="2563" max="2816" width="9.140625" style="1"/>
    <col min="2817" max="2817" width="50.7109375" style="1" customWidth="1"/>
    <col min="2818" max="2818" width="64.5703125" style="1" customWidth="1"/>
    <col min="2819" max="3072" width="9.140625" style="1"/>
    <col min="3073" max="3073" width="50.7109375" style="1" customWidth="1"/>
    <col min="3074" max="3074" width="64.5703125" style="1" customWidth="1"/>
    <col min="3075" max="3328" width="9.140625" style="1"/>
    <col min="3329" max="3329" width="50.7109375" style="1" customWidth="1"/>
    <col min="3330" max="3330" width="64.5703125" style="1" customWidth="1"/>
    <col min="3331" max="3584" width="9.140625" style="1"/>
    <col min="3585" max="3585" width="50.7109375" style="1" customWidth="1"/>
    <col min="3586" max="3586" width="64.5703125" style="1" customWidth="1"/>
    <col min="3587" max="3840" width="9.140625" style="1"/>
    <col min="3841" max="3841" width="50.7109375" style="1" customWidth="1"/>
    <col min="3842" max="3842" width="64.5703125" style="1" customWidth="1"/>
    <col min="3843" max="4096" width="9.140625" style="1"/>
    <col min="4097" max="4097" width="50.7109375" style="1" customWidth="1"/>
    <col min="4098" max="4098" width="64.5703125" style="1" customWidth="1"/>
    <col min="4099" max="4352" width="9.140625" style="1"/>
    <col min="4353" max="4353" width="50.7109375" style="1" customWidth="1"/>
    <col min="4354" max="4354" width="64.5703125" style="1" customWidth="1"/>
    <col min="4355" max="4608" width="9.140625" style="1"/>
    <col min="4609" max="4609" width="50.7109375" style="1" customWidth="1"/>
    <col min="4610" max="4610" width="64.5703125" style="1" customWidth="1"/>
    <col min="4611" max="4864" width="9.140625" style="1"/>
    <col min="4865" max="4865" width="50.7109375" style="1" customWidth="1"/>
    <col min="4866" max="4866" width="64.5703125" style="1" customWidth="1"/>
    <col min="4867" max="5120" width="9.140625" style="1"/>
    <col min="5121" max="5121" width="50.7109375" style="1" customWidth="1"/>
    <col min="5122" max="5122" width="64.5703125" style="1" customWidth="1"/>
    <col min="5123" max="5376" width="9.140625" style="1"/>
    <col min="5377" max="5377" width="50.7109375" style="1" customWidth="1"/>
    <col min="5378" max="5378" width="64.5703125" style="1" customWidth="1"/>
    <col min="5379" max="5632" width="9.140625" style="1"/>
    <col min="5633" max="5633" width="50.7109375" style="1" customWidth="1"/>
    <col min="5634" max="5634" width="64.5703125" style="1" customWidth="1"/>
    <col min="5635" max="5888" width="9.140625" style="1"/>
    <col min="5889" max="5889" width="50.7109375" style="1" customWidth="1"/>
    <col min="5890" max="5890" width="64.5703125" style="1" customWidth="1"/>
    <col min="5891" max="6144" width="9.140625" style="1"/>
    <col min="6145" max="6145" width="50.7109375" style="1" customWidth="1"/>
    <col min="6146" max="6146" width="64.5703125" style="1" customWidth="1"/>
    <col min="6147" max="6400" width="9.140625" style="1"/>
    <col min="6401" max="6401" width="50.7109375" style="1" customWidth="1"/>
    <col min="6402" max="6402" width="64.5703125" style="1" customWidth="1"/>
    <col min="6403" max="6656" width="9.140625" style="1"/>
    <col min="6657" max="6657" width="50.7109375" style="1" customWidth="1"/>
    <col min="6658" max="6658" width="64.5703125" style="1" customWidth="1"/>
    <col min="6659" max="6912" width="9.140625" style="1"/>
    <col min="6913" max="6913" width="50.7109375" style="1" customWidth="1"/>
    <col min="6914" max="6914" width="64.5703125" style="1" customWidth="1"/>
    <col min="6915" max="7168" width="9.140625" style="1"/>
    <col min="7169" max="7169" width="50.7109375" style="1" customWidth="1"/>
    <col min="7170" max="7170" width="64.5703125" style="1" customWidth="1"/>
    <col min="7171" max="7424" width="9.140625" style="1"/>
    <col min="7425" max="7425" width="50.7109375" style="1" customWidth="1"/>
    <col min="7426" max="7426" width="64.5703125" style="1" customWidth="1"/>
    <col min="7427" max="7680" width="9.140625" style="1"/>
    <col min="7681" max="7681" width="50.7109375" style="1" customWidth="1"/>
    <col min="7682" max="7682" width="64.5703125" style="1" customWidth="1"/>
    <col min="7683" max="7936" width="9.140625" style="1"/>
    <col min="7937" max="7937" width="50.7109375" style="1" customWidth="1"/>
    <col min="7938" max="7938" width="64.5703125" style="1" customWidth="1"/>
    <col min="7939" max="8192" width="9.140625" style="1"/>
    <col min="8193" max="8193" width="50.7109375" style="1" customWidth="1"/>
    <col min="8194" max="8194" width="64.5703125" style="1" customWidth="1"/>
    <col min="8195" max="8448" width="9.140625" style="1"/>
    <col min="8449" max="8449" width="50.7109375" style="1" customWidth="1"/>
    <col min="8450" max="8450" width="64.5703125" style="1" customWidth="1"/>
    <col min="8451" max="8704" width="9.140625" style="1"/>
    <col min="8705" max="8705" width="50.7109375" style="1" customWidth="1"/>
    <col min="8706" max="8706" width="64.5703125" style="1" customWidth="1"/>
    <col min="8707" max="8960" width="9.140625" style="1"/>
    <col min="8961" max="8961" width="50.7109375" style="1" customWidth="1"/>
    <col min="8962" max="8962" width="64.5703125" style="1" customWidth="1"/>
    <col min="8963" max="9216" width="9.140625" style="1"/>
    <col min="9217" max="9217" width="50.7109375" style="1" customWidth="1"/>
    <col min="9218" max="9218" width="64.5703125" style="1" customWidth="1"/>
    <col min="9219" max="9472" width="9.140625" style="1"/>
    <col min="9473" max="9473" width="50.7109375" style="1" customWidth="1"/>
    <col min="9474" max="9474" width="64.5703125" style="1" customWidth="1"/>
    <col min="9475" max="9728" width="9.140625" style="1"/>
    <col min="9729" max="9729" width="50.7109375" style="1" customWidth="1"/>
    <col min="9730" max="9730" width="64.5703125" style="1" customWidth="1"/>
    <col min="9731" max="9984" width="9.140625" style="1"/>
    <col min="9985" max="9985" width="50.7109375" style="1" customWidth="1"/>
    <col min="9986" max="9986" width="64.5703125" style="1" customWidth="1"/>
    <col min="9987" max="10240" width="9.140625" style="1"/>
    <col min="10241" max="10241" width="50.7109375" style="1" customWidth="1"/>
    <col min="10242" max="10242" width="64.5703125" style="1" customWidth="1"/>
    <col min="10243" max="10496" width="9.140625" style="1"/>
    <col min="10497" max="10497" width="50.7109375" style="1" customWidth="1"/>
    <col min="10498" max="10498" width="64.5703125" style="1" customWidth="1"/>
    <col min="10499" max="10752" width="9.140625" style="1"/>
    <col min="10753" max="10753" width="50.7109375" style="1" customWidth="1"/>
    <col min="10754" max="10754" width="64.5703125" style="1" customWidth="1"/>
    <col min="10755" max="11008" width="9.140625" style="1"/>
    <col min="11009" max="11009" width="50.7109375" style="1" customWidth="1"/>
    <col min="11010" max="11010" width="64.5703125" style="1" customWidth="1"/>
    <col min="11011" max="11264" width="9.140625" style="1"/>
    <col min="11265" max="11265" width="50.7109375" style="1" customWidth="1"/>
    <col min="11266" max="11266" width="64.5703125" style="1" customWidth="1"/>
    <col min="11267" max="11520" width="9.140625" style="1"/>
    <col min="11521" max="11521" width="50.7109375" style="1" customWidth="1"/>
    <col min="11522" max="11522" width="64.5703125" style="1" customWidth="1"/>
    <col min="11523" max="11776" width="9.140625" style="1"/>
    <col min="11777" max="11777" width="50.7109375" style="1" customWidth="1"/>
    <col min="11778" max="11778" width="64.5703125" style="1" customWidth="1"/>
    <col min="11779" max="12032" width="9.140625" style="1"/>
    <col min="12033" max="12033" width="50.7109375" style="1" customWidth="1"/>
    <col min="12034" max="12034" width="64.5703125" style="1" customWidth="1"/>
    <col min="12035" max="12288" width="9.140625" style="1"/>
    <col min="12289" max="12289" width="50.7109375" style="1" customWidth="1"/>
    <col min="12290" max="12290" width="64.5703125" style="1" customWidth="1"/>
    <col min="12291" max="12544" width="9.140625" style="1"/>
    <col min="12545" max="12545" width="50.7109375" style="1" customWidth="1"/>
    <col min="12546" max="12546" width="64.5703125" style="1" customWidth="1"/>
    <col min="12547" max="12800" width="9.140625" style="1"/>
    <col min="12801" max="12801" width="50.7109375" style="1" customWidth="1"/>
    <col min="12802" max="12802" width="64.5703125" style="1" customWidth="1"/>
    <col min="12803" max="13056" width="9.140625" style="1"/>
    <col min="13057" max="13057" width="50.7109375" style="1" customWidth="1"/>
    <col min="13058" max="13058" width="64.5703125" style="1" customWidth="1"/>
    <col min="13059" max="13312" width="9.140625" style="1"/>
    <col min="13313" max="13313" width="50.7109375" style="1" customWidth="1"/>
    <col min="13314" max="13314" width="64.5703125" style="1" customWidth="1"/>
    <col min="13315" max="13568" width="9.140625" style="1"/>
    <col min="13569" max="13569" width="50.7109375" style="1" customWidth="1"/>
    <col min="13570" max="13570" width="64.5703125" style="1" customWidth="1"/>
    <col min="13571" max="13824" width="9.140625" style="1"/>
    <col min="13825" max="13825" width="50.7109375" style="1" customWidth="1"/>
    <col min="13826" max="13826" width="64.5703125" style="1" customWidth="1"/>
    <col min="13827" max="14080" width="9.140625" style="1"/>
    <col min="14081" max="14081" width="50.7109375" style="1" customWidth="1"/>
    <col min="14082" max="14082" width="64.5703125" style="1" customWidth="1"/>
    <col min="14083" max="14336" width="9.140625" style="1"/>
    <col min="14337" max="14337" width="50.7109375" style="1" customWidth="1"/>
    <col min="14338" max="14338" width="64.5703125" style="1" customWidth="1"/>
    <col min="14339" max="14592" width="9.140625" style="1"/>
    <col min="14593" max="14593" width="50.7109375" style="1" customWidth="1"/>
    <col min="14594" max="14594" width="64.5703125" style="1" customWidth="1"/>
    <col min="14595" max="14848" width="9.140625" style="1"/>
    <col min="14849" max="14849" width="50.7109375" style="1" customWidth="1"/>
    <col min="14850" max="14850" width="64.5703125" style="1" customWidth="1"/>
    <col min="14851" max="15104" width="9.140625" style="1"/>
    <col min="15105" max="15105" width="50.7109375" style="1" customWidth="1"/>
    <col min="15106" max="15106" width="64.5703125" style="1" customWidth="1"/>
    <col min="15107" max="15360" width="9.140625" style="1"/>
    <col min="15361" max="15361" width="50.7109375" style="1" customWidth="1"/>
    <col min="15362" max="15362" width="64.5703125" style="1" customWidth="1"/>
    <col min="15363" max="15616" width="9.140625" style="1"/>
    <col min="15617" max="15617" width="50.7109375" style="1" customWidth="1"/>
    <col min="15618" max="15618" width="64.5703125" style="1" customWidth="1"/>
    <col min="15619" max="15872" width="9.140625" style="1"/>
    <col min="15873" max="15873" width="50.7109375" style="1" customWidth="1"/>
    <col min="15874" max="15874" width="64.5703125" style="1" customWidth="1"/>
    <col min="15875" max="16128" width="9.140625" style="1"/>
    <col min="16129" max="16129" width="50.7109375" style="1" customWidth="1"/>
    <col min="16130" max="16130" width="64.5703125" style="1" customWidth="1"/>
    <col min="16131" max="16384" width="9.140625" style="1"/>
  </cols>
  <sheetData>
    <row r="1" spans="1:43" ht="69.75" customHeight="1" thickBot="1" x14ac:dyDescent="0.3">
      <c r="A1" s="77" t="s">
        <v>179</v>
      </c>
      <c r="B1" s="78"/>
    </row>
    <row r="2" spans="1:43" ht="76.5" customHeight="1" thickBot="1" x14ac:dyDescent="0.3">
      <c r="A2" s="79" t="s">
        <v>127</v>
      </c>
      <c r="B2" s="80"/>
    </row>
    <row r="3" spans="1:43" ht="55.5" customHeight="1" thickBot="1" x14ac:dyDescent="0.3">
      <c r="A3" s="81" t="s">
        <v>59</v>
      </c>
      <c r="B3" s="82"/>
    </row>
    <row r="4" spans="1:43" ht="27.75" customHeight="1" thickBot="1" x14ac:dyDescent="0.3">
      <c r="A4" s="28" t="s">
        <v>43</v>
      </c>
      <c r="B4" s="29" t="s">
        <v>51</v>
      </c>
    </row>
    <row r="5" spans="1:43" ht="29.25" customHeight="1" thickBot="1" x14ac:dyDescent="0.3">
      <c r="A5" s="26" t="s">
        <v>44</v>
      </c>
      <c r="B5" s="27" t="s">
        <v>52</v>
      </c>
    </row>
    <row r="6" spans="1:43" ht="43.5" customHeight="1" thickBot="1" x14ac:dyDescent="0.3">
      <c r="A6" s="26" t="s">
        <v>45</v>
      </c>
      <c r="B6" s="27" t="s">
        <v>53</v>
      </c>
    </row>
    <row r="7" spans="1:43" ht="19.5" customHeight="1" thickBot="1" x14ac:dyDescent="0.3">
      <c r="A7" s="26" t="s">
        <v>54</v>
      </c>
      <c r="B7" s="27" t="s">
        <v>55</v>
      </c>
    </row>
    <row r="8" spans="1:43" ht="15" customHeight="1" thickBot="1" x14ac:dyDescent="0.3">
      <c r="A8" s="26" t="s">
        <v>46</v>
      </c>
      <c r="B8" s="27" t="s">
        <v>56</v>
      </c>
    </row>
    <row r="9" spans="1:43" ht="29.25" customHeight="1" thickBot="1" x14ac:dyDescent="0.3">
      <c r="A9" s="26" t="s">
        <v>47</v>
      </c>
      <c r="B9" s="27" t="s">
        <v>57</v>
      </c>
    </row>
    <row r="10" spans="1:43" ht="55.5" customHeight="1" thickBot="1" x14ac:dyDescent="0.3">
      <c r="A10" s="26" t="s">
        <v>48</v>
      </c>
      <c r="B10" s="27" t="s">
        <v>58</v>
      </c>
    </row>
    <row r="13" spans="1:43" ht="15" customHeight="1" x14ac:dyDescent="0.25">
      <c r="A13" s="57" t="s">
        <v>0</v>
      </c>
      <c r="B13" s="48" t="s">
        <v>107</v>
      </c>
      <c r="C13" s="70" t="s">
        <v>35</v>
      </c>
      <c r="D13" s="73" t="s">
        <v>18</v>
      </c>
      <c r="E13" s="57"/>
      <c r="F13" s="57"/>
      <c r="G13" s="57"/>
      <c r="H13" s="57"/>
      <c r="I13" s="57"/>
      <c r="J13" s="57"/>
      <c r="K13" s="57"/>
      <c r="L13" s="57"/>
      <c r="M13" s="57"/>
      <c r="N13" s="74"/>
      <c r="O13" s="60" t="s">
        <v>39</v>
      </c>
      <c r="P13" s="63" t="s">
        <v>24</v>
      </c>
      <c r="Q13" s="47"/>
      <c r="R13" s="47"/>
      <c r="S13" s="47"/>
      <c r="T13" s="47"/>
      <c r="U13" s="47"/>
      <c r="V13" s="47"/>
      <c r="W13" s="57" t="s">
        <v>112</v>
      </c>
      <c r="X13" s="57"/>
      <c r="Y13" s="57"/>
      <c r="Z13" s="57"/>
      <c r="AA13" s="57"/>
      <c r="AB13" s="57"/>
      <c r="AC13" s="57" t="s">
        <v>111</v>
      </c>
      <c r="AD13" s="57"/>
      <c r="AE13" s="57"/>
      <c r="AF13" s="57"/>
      <c r="AG13" s="57"/>
      <c r="AH13" s="57"/>
      <c r="AI13" s="57"/>
      <c r="AJ13" s="57"/>
      <c r="AK13" s="57"/>
      <c r="AL13" s="57"/>
      <c r="AM13" s="60" t="s">
        <v>40</v>
      </c>
      <c r="AN13" s="47" t="s">
        <v>113</v>
      </c>
      <c r="AO13" s="47"/>
      <c r="AP13" s="47"/>
      <c r="AQ13" s="47"/>
    </row>
    <row r="14" spans="1:43" ht="75" customHeight="1" x14ac:dyDescent="0.25">
      <c r="A14" s="57"/>
      <c r="B14" s="49"/>
      <c r="C14" s="71"/>
      <c r="D14" s="73"/>
      <c r="E14" s="57"/>
      <c r="F14" s="57"/>
      <c r="G14" s="57"/>
      <c r="H14" s="57"/>
      <c r="I14" s="57"/>
      <c r="J14" s="57"/>
      <c r="K14" s="57"/>
      <c r="L14" s="57"/>
      <c r="M14" s="57"/>
      <c r="N14" s="74"/>
      <c r="O14" s="61"/>
      <c r="P14" s="63" t="s">
        <v>141</v>
      </c>
      <c r="Q14" s="47"/>
      <c r="R14" s="60" t="s">
        <v>110</v>
      </c>
      <c r="S14" s="47" t="s">
        <v>109</v>
      </c>
      <c r="T14" s="47"/>
      <c r="U14" s="64"/>
      <c r="V14" s="65" t="s">
        <v>1</v>
      </c>
      <c r="W14" s="57"/>
      <c r="X14" s="57"/>
      <c r="Y14" s="57"/>
      <c r="Z14" s="57"/>
      <c r="AA14" s="57"/>
      <c r="AB14" s="57"/>
      <c r="AC14" s="57" t="s">
        <v>25</v>
      </c>
      <c r="AD14" s="57"/>
      <c r="AE14" s="57"/>
      <c r="AF14" s="57"/>
      <c r="AG14" s="57"/>
      <c r="AH14" s="57" t="s">
        <v>26</v>
      </c>
      <c r="AI14" s="57"/>
      <c r="AJ14" s="57"/>
      <c r="AK14" s="57"/>
      <c r="AL14" s="57"/>
      <c r="AM14" s="61"/>
      <c r="AN14" s="47"/>
      <c r="AO14" s="47"/>
      <c r="AP14" s="47"/>
      <c r="AQ14" s="47"/>
    </row>
    <row r="15" spans="1:43" ht="15" customHeight="1" x14ac:dyDescent="0.25">
      <c r="A15" s="57"/>
      <c r="B15" s="49"/>
      <c r="C15" s="71"/>
      <c r="D15" s="73"/>
      <c r="E15" s="75"/>
      <c r="F15" s="75"/>
      <c r="G15" s="57"/>
      <c r="H15" s="57"/>
      <c r="I15" s="75"/>
      <c r="J15" s="57"/>
      <c r="K15" s="57"/>
      <c r="L15" s="57"/>
      <c r="M15" s="75"/>
      <c r="N15" s="76"/>
      <c r="O15" s="61"/>
      <c r="P15" s="63"/>
      <c r="Q15" s="47"/>
      <c r="R15" s="61"/>
      <c r="S15" s="46" t="s">
        <v>2</v>
      </c>
      <c r="T15" s="68" t="s">
        <v>3</v>
      </c>
      <c r="U15" s="60" t="s">
        <v>41</v>
      </c>
      <c r="V15" s="66"/>
      <c r="W15" s="69" t="s">
        <v>27</v>
      </c>
      <c r="X15" s="53" t="s">
        <v>4</v>
      </c>
      <c r="Y15" s="53" t="s">
        <v>1</v>
      </c>
      <c r="Z15" s="53" t="s">
        <v>5</v>
      </c>
      <c r="AA15" s="53" t="s">
        <v>6</v>
      </c>
      <c r="AB15" s="53" t="s">
        <v>28</v>
      </c>
      <c r="AC15" s="57" t="s">
        <v>7</v>
      </c>
      <c r="AD15" s="57"/>
      <c r="AE15" s="57"/>
      <c r="AF15" s="57" t="s">
        <v>8</v>
      </c>
      <c r="AG15" s="57"/>
      <c r="AH15" s="57" t="s">
        <v>7</v>
      </c>
      <c r="AI15" s="57"/>
      <c r="AJ15" s="57"/>
      <c r="AK15" s="57" t="s">
        <v>8</v>
      </c>
      <c r="AL15" s="57"/>
      <c r="AM15" s="61"/>
      <c r="AN15" s="45" t="s">
        <v>9</v>
      </c>
      <c r="AO15" s="45" t="s">
        <v>10</v>
      </c>
      <c r="AP15" s="47" t="s">
        <v>11</v>
      </c>
      <c r="AQ15" s="47"/>
    </row>
    <row r="16" spans="1:43" ht="15" customHeight="1" x14ac:dyDescent="0.25">
      <c r="A16" s="57"/>
      <c r="B16" s="49"/>
      <c r="C16" s="71"/>
      <c r="D16" s="48" t="s">
        <v>108</v>
      </c>
      <c r="E16" s="48" t="s">
        <v>34</v>
      </c>
      <c r="F16" s="48" t="s">
        <v>42</v>
      </c>
      <c r="G16" s="51" t="s">
        <v>19</v>
      </c>
      <c r="H16" s="52" t="s">
        <v>20</v>
      </c>
      <c r="I16" s="48" t="s">
        <v>36</v>
      </c>
      <c r="J16" s="51" t="s">
        <v>21</v>
      </c>
      <c r="K16" s="53" t="s">
        <v>22</v>
      </c>
      <c r="L16" s="52" t="s">
        <v>23</v>
      </c>
      <c r="M16" s="48" t="s">
        <v>37</v>
      </c>
      <c r="N16" s="54" t="s">
        <v>38</v>
      </c>
      <c r="O16" s="61"/>
      <c r="P16" s="63"/>
      <c r="Q16" s="47"/>
      <c r="R16" s="61"/>
      <c r="S16" s="46"/>
      <c r="T16" s="68"/>
      <c r="U16" s="61"/>
      <c r="V16" s="66"/>
      <c r="W16" s="69"/>
      <c r="X16" s="53"/>
      <c r="Y16" s="53"/>
      <c r="Z16" s="53"/>
      <c r="AA16" s="53"/>
      <c r="AB16" s="53"/>
      <c r="AC16" s="53" t="s">
        <v>29</v>
      </c>
      <c r="AD16" s="53" t="s">
        <v>14</v>
      </c>
      <c r="AE16" s="53" t="s">
        <v>30</v>
      </c>
      <c r="AF16" s="53" t="s">
        <v>31</v>
      </c>
      <c r="AG16" s="53" t="s">
        <v>15</v>
      </c>
      <c r="AH16" s="58" t="s">
        <v>114</v>
      </c>
      <c r="AI16" s="59" t="s">
        <v>14</v>
      </c>
      <c r="AJ16" s="59" t="s">
        <v>32</v>
      </c>
      <c r="AK16" s="59" t="s">
        <v>33</v>
      </c>
      <c r="AL16" s="59" t="s">
        <v>15</v>
      </c>
      <c r="AM16" s="61"/>
      <c r="AN16" s="45"/>
      <c r="AO16" s="45"/>
      <c r="AP16" s="45" t="s">
        <v>16</v>
      </c>
      <c r="AQ16" s="46" t="s">
        <v>12</v>
      </c>
    </row>
    <row r="17" spans="1:43" ht="15" customHeight="1" x14ac:dyDescent="0.25">
      <c r="A17" s="57"/>
      <c r="B17" s="49"/>
      <c r="C17" s="71"/>
      <c r="D17" s="49"/>
      <c r="E17" s="49"/>
      <c r="F17" s="49"/>
      <c r="G17" s="51"/>
      <c r="H17" s="52"/>
      <c r="I17" s="49"/>
      <c r="J17" s="51"/>
      <c r="K17" s="53"/>
      <c r="L17" s="52"/>
      <c r="M17" s="49"/>
      <c r="N17" s="55"/>
      <c r="O17" s="61"/>
      <c r="P17" s="63"/>
      <c r="Q17" s="47"/>
      <c r="R17" s="61"/>
      <c r="S17" s="46"/>
      <c r="T17" s="68"/>
      <c r="U17" s="61"/>
      <c r="V17" s="66"/>
      <c r="W17" s="69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8"/>
      <c r="AI17" s="59"/>
      <c r="AJ17" s="59"/>
      <c r="AK17" s="59"/>
      <c r="AL17" s="59"/>
      <c r="AM17" s="61"/>
      <c r="AN17" s="45"/>
      <c r="AO17" s="45"/>
      <c r="AP17" s="45"/>
      <c r="AQ17" s="46"/>
    </row>
    <row r="18" spans="1:43" ht="15" customHeight="1" x14ac:dyDescent="0.25">
      <c r="A18" s="57"/>
      <c r="B18" s="49"/>
      <c r="C18" s="71"/>
      <c r="D18" s="49"/>
      <c r="E18" s="49"/>
      <c r="F18" s="49"/>
      <c r="G18" s="51"/>
      <c r="H18" s="52"/>
      <c r="I18" s="49"/>
      <c r="J18" s="51"/>
      <c r="K18" s="53"/>
      <c r="L18" s="52"/>
      <c r="M18" s="49"/>
      <c r="N18" s="55"/>
      <c r="O18" s="61"/>
      <c r="P18" s="63"/>
      <c r="Q18" s="47"/>
      <c r="R18" s="61"/>
      <c r="S18" s="46"/>
      <c r="T18" s="68"/>
      <c r="U18" s="61"/>
      <c r="V18" s="66"/>
      <c r="W18" s="69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8"/>
      <c r="AI18" s="59"/>
      <c r="AJ18" s="59"/>
      <c r="AK18" s="59"/>
      <c r="AL18" s="59"/>
      <c r="AM18" s="61"/>
      <c r="AN18" s="45"/>
      <c r="AO18" s="45"/>
      <c r="AP18" s="45"/>
      <c r="AQ18" s="46"/>
    </row>
    <row r="19" spans="1:43" ht="297.75" customHeight="1" x14ac:dyDescent="0.25">
      <c r="A19" s="57"/>
      <c r="B19" s="50"/>
      <c r="C19" s="72"/>
      <c r="D19" s="50"/>
      <c r="E19" s="50"/>
      <c r="F19" s="50"/>
      <c r="G19" s="51"/>
      <c r="H19" s="52"/>
      <c r="I19" s="50"/>
      <c r="J19" s="51"/>
      <c r="K19" s="53"/>
      <c r="L19" s="52"/>
      <c r="M19" s="50"/>
      <c r="N19" s="56"/>
      <c r="O19" s="62"/>
      <c r="P19" s="34" t="s">
        <v>12</v>
      </c>
      <c r="Q19" s="35" t="s">
        <v>13</v>
      </c>
      <c r="R19" s="62"/>
      <c r="S19" s="46"/>
      <c r="T19" s="68"/>
      <c r="U19" s="62"/>
      <c r="V19" s="67"/>
      <c r="W19" s="69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8"/>
      <c r="AI19" s="59"/>
      <c r="AJ19" s="59"/>
      <c r="AK19" s="59"/>
      <c r="AL19" s="59"/>
      <c r="AM19" s="62"/>
      <c r="AN19" s="45"/>
      <c r="AO19" s="45"/>
      <c r="AP19" s="45"/>
      <c r="AQ19" s="46"/>
    </row>
    <row r="20" spans="1:43" ht="15" customHeight="1" x14ac:dyDescent="0.25">
      <c r="A20" s="5">
        <v>1</v>
      </c>
      <c r="B20" s="5">
        <v>2</v>
      </c>
      <c r="C20" s="4">
        <v>3</v>
      </c>
      <c r="D20" s="5">
        <v>4</v>
      </c>
      <c r="E20" s="4">
        <v>5</v>
      </c>
      <c r="F20" s="4">
        <v>6</v>
      </c>
      <c r="G20" s="5">
        <v>7</v>
      </c>
      <c r="H20" s="5">
        <v>8</v>
      </c>
      <c r="I20" s="4">
        <v>9</v>
      </c>
      <c r="J20" s="5">
        <v>10</v>
      </c>
      <c r="K20" s="5">
        <v>11</v>
      </c>
      <c r="L20" s="5">
        <v>12</v>
      </c>
      <c r="M20" s="4">
        <v>13</v>
      </c>
      <c r="N20" s="4">
        <v>14</v>
      </c>
      <c r="O20" s="4">
        <v>15</v>
      </c>
      <c r="P20" s="5">
        <v>16</v>
      </c>
      <c r="Q20" s="5">
        <v>17</v>
      </c>
      <c r="R20" s="5">
        <v>18</v>
      </c>
      <c r="S20" s="5">
        <v>19</v>
      </c>
      <c r="T20" s="5">
        <v>20</v>
      </c>
      <c r="U20" s="4">
        <v>21</v>
      </c>
      <c r="V20" s="43">
        <v>22</v>
      </c>
      <c r="W20" s="43">
        <v>23</v>
      </c>
      <c r="X20" s="5">
        <v>24</v>
      </c>
      <c r="Y20" s="5">
        <v>25</v>
      </c>
      <c r="Z20" s="5">
        <v>26</v>
      </c>
      <c r="AA20" s="5">
        <v>27</v>
      </c>
      <c r="AB20" s="5">
        <v>28</v>
      </c>
      <c r="AC20" s="5">
        <v>29</v>
      </c>
      <c r="AD20" s="5">
        <v>30</v>
      </c>
      <c r="AE20" s="5">
        <v>31</v>
      </c>
      <c r="AF20" s="5">
        <v>32</v>
      </c>
      <c r="AG20" s="5">
        <v>33</v>
      </c>
      <c r="AH20" s="43">
        <v>34</v>
      </c>
      <c r="AI20" s="5">
        <v>35</v>
      </c>
      <c r="AJ20" s="5">
        <v>36</v>
      </c>
      <c r="AK20" s="5">
        <v>37</v>
      </c>
      <c r="AL20" s="5">
        <v>38</v>
      </c>
      <c r="AM20" s="5">
        <v>39</v>
      </c>
      <c r="AN20" s="5">
        <v>40</v>
      </c>
      <c r="AO20" s="5">
        <v>41</v>
      </c>
      <c r="AP20" s="5">
        <v>42</v>
      </c>
      <c r="AQ20" s="5">
        <v>43</v>
      </c>
    </row>
    <row r="21" spans="1:43" ht="146.25" customHeight="1" x14ac:dyDescent="0.25">
      <c r="A21" s="6">
        <v>1</v>
      </c>
      <c r="B21" s="6">
        <v>1130000098</v>
      </c>
      <c r="C21" s="6" t="s">
        <v>60</v>
      </c>
      <c r="D21" s="6" t="s">
        <v>64</v>
      </c>
      <c r="E21" s="6" t="s">
        <v>65</v>
      </c>
      <c r="F21" s="6"/>
      <c r="G21" s="6"/>
      <c r="H21" s="6"/>
      <c r="I21" s="6"/>
      <c r="J21" s="6"/>
      <c r="K21" s="6" t="s">
        <v>50</v>
      </c>
      <c r="L21" s="6" t="s">
        <v>67</v>
      </c>
      <c r="M21" s="6">
        <v>9</v>
      </c>
      <c r="N21" s="6"/>
      <c r="O21" s="6" t="s">
        <v>71</v>
      </c>
      <c r="P21" s="6" t="s">
        <v>73</v>
      </c>
      <c r="Q21" s="6" t="s">
        <v>17</v>
      </c>
      <c r="R21" s="6"/>
      <c r="S21" s="6" t="s">
        <v>49</v>
      </c>
      <c r="T21" s="7">
        <v>14</v>
      </c>
      <c r="U21" s="6" t="s">
        <v>75</v>
      </c>
      <c r="V21" s="30" t="s">
        <v>126</v>
      </c>
      <c r="W21" s="30"/>
      <c r="X21" s="6"/>
      <c r="Y21" s="6"/>
      <c r="Z21" s="6"/>
      <c r="AA21" s="6"/>
      <c r="AB21" s="6"/>
      <c r="AC21" s="6"/>
      <c r="AD21" s="6"/>
      <c r="AE21" s="6"/>
      <c r="AF21" s="8"/>
      <c r="AG21" s="8"/>
      <c r="AH21" s="36" t="s">
        <v>118</v>
      </c>
      <c r="AI21" s="9">
        <v>310510327100015</v>
      </c>
      <c r="AJ21" s="9">
        <v>511700029543</v>
      </c>
      <c r="AK21" s="10">
        <v>43132</v>
      </c>
      <c r="AL21" s="10">
        <v>44958</v>
      </c>
      <c r="AM21" s="6" t="s">
        <v>104</v>
      </c>
      <c r="AN21" s="6" t="s">
        <v>105</v>
      </c>
      <c r="AO21" s="6" t="s">
        <v>106</v>
      </c>
      <c r="AP21" s="8">
        <v>43712</v>
      </c>
      <c r="AQ21" s="6">
        <v>381</v>
      </c>
    </row>
    <row r="22" spans="1:43" ht="143.25" customHeight="1" x14ac:dyDescent="0.25">
      <c r="A22" s="6">
        <v>2</v>
      </c>
      <c r="B22" s="6">
        <v>1130000098</v>
      </c>
      <c r="C22" s="6" t="s">
        <v>60</v>
      </c>
      <c r="D22" s="6" t="s">
        <v>64</v>
      </c>
      <c r="E22" s="6" t="s">
        <v>65</v>
      </c>
      <c r="F22" s="6"/>
      <c r="G22" s="6"/>
      <c r="H22" s="6"/>
      <c r="I22" s="6"/>
      <c r="J22" s="6"/>
      <c r="K22" s="6" t="s">
        <v>50</v>
      </c>
      <c r="L22" s="6" t="s">
        <v>67</v>
      </c>
      <c r="M22" s="6">
        <v>9</v>
      </c>
      <c r="N22" s="6"/>
      <c r="O22" s="6" t="s">
        <v>71</v>
      </c>
      <c r="P22" s="6" t="s">
        <v>73</v>
      </c>
      <c r="Q22" s="6" t="s">
        <v>17</v>
      </c>
      <c r="R22" s="6"/>
      <c r="S22" s="6" t="s">
        <v>49</v>
      </c>
      <c r="T22" s="7">
        <v>44.74</v>
      </c>
      <c r="U22" s="6" t="s">
        <v>75</v>
      </c>
      <c r="V22" s="30" t="s">
        <v>125</v>
      </c>
      <c r="W22" s="30"/>
      <c r="X22" s="6"/>
      <c r="Y22" s="6"/>
      <c r="Z22" s="6"/>
      <c r="AA22" s="6"/>
      <c r="AB22" s="6"/>
      <c r="AC22" s="6"/>
      <c r="AD22" s="6"/>
      <c r="AE22" s="6"/>
      <c r="AF22" s="8"/>
      <c r="AG22" s="8"/>
      <c r="AH22" s="30" t="s">
        <v>119</v>
      </c>
      <c r="AI22" s="9">
        <v>306510323300015</v>
      </c>
      <c r="AJ22" s="9">
        <v>511702136276</v>
      </c>
      <c r="AK22" s="10">
        <v>43132</v>
      </c>
      <c r="AL22" s="10">
        <v>44958</v>
      </c>
      <c r="AM22" s="6" t="s">
        <v>104</v>
      </c>
      <c r="AN22" s="6" t="s">
        <v>105</v>
      </c>
      <c r="AO22" s="6" t="s">
        <v>106</v>
      </c>
      <c r="AP22" s="8">
        <v>43712</v>
      </c>
      <c r="AQ22" s="6">
        <v>381</v>
      </c>
    </row>
    <row r="23" spans="1:43" ht="142.5" customHeight="1" x14ac:dyDescent="0.25">
      <c r="A23" s="6">
        <v>3</v>
      </c>
      <c r="B23" s="6">
        <v>1130000098</v>
      </c>
      <c r="C23" s="6" t="s">
        <v>60</v>
      </c>
      <c r="D23" s="6" t="s">
        <v>64</v>
      </c>
      <c r="E23" s="6" t="s">
        <v>65</v>
      </c>
      <c r="F23" s="6"/>
      <c r="G23" s="6"/>
      <c r="H23" s="6"/>
      <c r="I23" s="6"/>
      <c r="J23" s="6"/>
      <c r="K23" s="6" t="s">
        <v>50</v>
      </c>
      <c r="L23" s="6" t="s">
        <v>67</v>
      </c>
      <c r="M23" s="6">
        <v>9</v>
      </c>
      <c r="N23" s="6"/>
      <c r="O23" s="6" t="s">
        <v>71</v>
      </c>
      <c r="P23" s="6" t="s">
        <v>73</v>
      </c>
      <c r="Q23" s="6" t="s">
        <v>17</v>
      </c>
      <c r="R23" s="6"/>
      <c r="S23" s="6" t="s">
        <v>49</v>
      </c>
      <c r="T23" s="7">
        <v>42.55</v>
      </c>
      <c r="U23" s="6" t="s">
        <v>75</v>
      </c>
      <c r="V23" s="30" t="s">
        <v>124</v>
      </c>
      <c r="W23" s="30"/>
      <c r="X23" s="6"/>
      <c r="Y23" s="6"/>
      <c r="Z23" s="6"/>
      <c r="AA23" s="6"/>
      <c r="AB23" s="6"/>
      <c r="AC23" s="6"/>
      <c r="AD23" s="6"/>
      <c r="AE23" s="6"/>
      <c r="AF23" s="8"/>
      <c r="AG23" s="8"/>
      <c r="AH23" s="30" t="s">
        <v>121</v>
      </c>
      <c r="AI23" s="9">
        <v>1175190003988</v>
      </c>
      <c r="AJ23" s="9">
        <v>5117006765</v>
      </c>
      <c r="AK23" s="10">
        <v>43209</v>
      </c>
      <c r="AL23" s="10">
        <v>45035</v>
      </c>
      <c r="AM23" s="6" t="s">
        <v>104</v>
      </c>
      <c r="AN23" s="6" t="s">
        <v>105</v>
      </c>
      <c r="AO23" s="6" t="s">
        <v>106</v>
      </c>
      <c r="AP23" s="8">
        <v>43712</v>
      </c>
      <c r="AQ23" s="6">
        <v>381</v>
      </c>
    </row>
    <row r="24" spans="1:43" ht="142.5" customHeight="1" x14ac:dyDescent="0.25">
      <c r="A24" s="6">
        <v>4</v>
      </c>
      <c r="B24" s="6">
        <v>1130000098</v>
      </c>
      <c r="C24" s="6" t="s">
        <v>60</v>
      </c>
      <c r="D24" s="6" t="s">
        <v>64</v>
      </c>
      <c r="E24" s="6" t="s">
        <v>65</v>
      </c>
      <c r="F24" s="6"/>
      <c r="G24" s="6"/>
      <c r="H24" s="6"/>
      <c r="I24" s="6"/>
      <c r="J24" s="6"/>
      <c r="K24" s="6" t="s">
        <v>50</v>
      </c>
      <c r="L24" s="6" t="s">
        <v>67</v>
      </c>
      <c r="M24" s="6">
        <v>9</v>
      </c>
      <c r="N24" s="6"/>
      <c r="O24" s="6" t="s">
        <v>71</v>
      </c>
      <c r="P24" s="6" t="s">
        <v>73</v>
      </c>
      <c r="Q24" s="6" t="s">
        <v>17</v>
      </c>
      <c r="R24" s="6"/>
      <c r="S24" s="6" t="s">
        <v>49</v>
      </c>
      <c r="T24" s="7">
        <v>40.56</v>
      </c>
      <c r="U24" s="6" t="s">
        <v>75</v>
      </c>
      <c r="V24" s="30" t="s">
        <v>123</v>
      </c>
      <c r="W24" s="30"/>
      <c r="X24" s="6"/>
      <c r="Y24" s="6"/>
      <c r="Z24" s="6"/>
      <c r="AA24" s="6"/>
      <c r="AB24" s="6"/>
      <c r="AC24" s="6"/>
      <c r="AD24" s="6"/>
      <c r="AE24" s="6"/>
      <c r="AF24" s="8"/>
      <c r="AG24" s="8"/>
      <c r="AH24" s="30" t="s">
        <v>120</v>
      </c>
      <c r="AI24" s="9">
        <v>1175190003988</v>
      </c>
      <c r="AJ24" s="9">
        <v>5117006765</v>
      </c>
      <c r="AK24" s="10">
        <v>44208</v>
      </c>
      <c r="AL24" s="10">
        <v>46034</v>
      </c>
      <c r="AM24" s="6" t="s">
        <v>104</v>
      </c>
      <c r="AN24" s="6" t="s">
        <v>105</v>
      </c>
      <c r="AO24" s="6" t="s">
        <v>106</v>
      </c>
      <c r="AP24" s="8">
        <v>43712</v>
      </c>
      <c r="AQ24" s="6">
        <v>381</v>
      </c>
    </row>
    <row r="25" spans="1:43" ht="142.5" customHeight="1" x14ac:dyDescent="0.25">
      <c r="A25" s="6">
        <v>5</v>
      </c>
      <c r="B25" s="6">
        <v>1130000098</v>
      </c>
      <c r="C25" s="6" t="s">
        <v>60</v>
      </c>
      <c r="D25" s="6" t="s">
        <v>64</v>
      </c>
      <c r="E25" s="6" t="s">
        <v>65</v>
      </c>
      <c r="F25" s="6"/>
      <c r="G25" s="6"/>
      <c r="H25" s="6"/>
      <c r="I25" s="6"/>
      <c r="J25" s="6"/>
      <c r="K25" s="6" t="s">
        <v>50</v>
      </c>
      <c r="L25" s="6" t="s">
        <v>67</v>
      </c>
      <c r="M25" s="6">
        <v>9</v>
      </c>
      <c r="N25" s="6"/>
      <c r="O25" s="6" t="s">
        <v>71</v>
      </c>
      <c r="P25" s="6" t="s">
        <v>73</v>
      </c>
      <c r="Q25" s="6" t="s">
        <v>17</v>
      </c>
      <c r="R25" s="6"/>
      <c r="S25" s="6" t="s">
        <v>49</v>
      </c>
      <c r="T25" s="7">
        <v>31.25</v>
      </c>
      <c r="U25" s="6" t="s">
        <v>75</v>
      </c>
      <c r="V25" s="30" t="s">
        <v>122</v>
      </c>
      <c r="W25" s="44"/>
      <c r="X25" s="6"/>
      <c r="Y25" s="6"/>
      <c r="Z25" s="6"/>
      <c r="AA25" s="6"/>
      <c r="AB25" s="6"/>
      <c r="AC25" s="6"/>
      <c r="AD25" s="6"/>
      <c r="AE25" s="6"/>
      <c r="AF25" s="8"/>
      <c r="AG25" s="8"/>
      <c r="AH25" s="30" t="s">
        <v>142</v>
      </c>
      <c r="AI25" s="11"/>
      <c r="AJ25" s="9"/>
      <c r="AK25" s="10"/>
      <c r="AL25" s="10"/>
      <c r="AM25" s="6" t="s">
        <v>104</v>
      </c>
      <c r="AN25" s="6" t="s">
        <v>105</v>
      </c>
      <c r="AO25" s="6" t="s">
        <v>106</v>
      </c>
      <c r="AP25" s="8">
        <v>43712</v>
      </c>
      <c r="AQ25" s="6">
        <v>381</v>
      </c>
    </row>
    <row r="26" spans="1:43" ht="99.75" customHeight="1" x14ac:dyDescent="0.25">
      <c r="A26" s="6">
        <v>6</v>
      </c>
      <c r="B26" s="6">
        <v>1130000097</v>
      </c>
      <c r="C26" s="6" t="s">
        <v>61</v>
      </c>
      <c r="D26" s="6" t="s">
        <v>64</v>
      </c>
      <c r="E26" s="6" t="s">
        <v>65</v>
      </c>
      <c r="F26" s="6"/>
      <c r="G26" s="6"/>
      <c r="H26" s="6"/>
      <c r="I26" s="6"/>
      <c r="J26" s="6"/>
      <c r="K26" s="6" t="s">
        <v>66</v>
      </c>
      <c r="L26" s="6" t="s">
        <v>68</v>
      </c>
      <c r="M26" s="6">
        <v>13</v>
      </c>
      <c r="N26" s="6"/>
      <c r="O26" s="6" t="s">
        <v>71</v>
      </c>
      <c r="P26" s="6" t="s">
        <v>140</v>
      </c>
      <c r="Q26" s="6" t="s">
        <v>17</v>
      </c>
      <c r="R26" s="6"/>
      <c r="S26" s="6" t="s">
        <v>49</v>
      </c>
      <c r="T26" s="6">
        <v>33.200000000000003</v>
      </c>
      <c r="U26" s="6" t="s">
        <v>75</v>
      </c>
      <c r="V26" s="30" t="s">
        <v>143</v>
      </c>
      <c r="W26" s="30"/>
      <c r="X26" s="6"/>
      <c r="Y26" s="6"/>
      <c r="Z26" s="6"/>
      <c r="AA26" s="6"/>
      <c r="AB26" s="6"/>
      <c r="AC26" s="6"/>
      <c r="AD26" s="6"/>
      <c r="AE26" s="6"/>
      <c r="AF26" s="8"/>
      <c r="AG26" s="8"/>
      <c r="AH26" s="30" t="s">
        <v>144</v>
      </c>
      <c r="AI26" s="12">
        <v>319519000023700</v>
      </c>
      <c r="AJ26" s="13">
        <v>511701685587</v>
      </c>
      <c r="AK26" s="14">
        <v>44193</v>
      </c>
      <c r="AL26" s="14">
        <v>46019</v>
      </c>
      <c r="AM26" s="15" t="s">
        <v>104</v>
      </c>
      <c r="AN26" s="6" t="s">
        <v>105</v>
      </c>
      <c r="AO26" s="6" t="s">
        <v>106</v>
      </c>
      <c r="AP26" s="8">
        <v>43712</v>
      </c>
      <c r="AQ26" s="6">
        <v>381</v>
      </c>
    </row>
    <row r="27" spans="1:43" ht="99" customHeight="1" x14ac:dyDescent="0.25">
      <c r="A27" s="6">
        <v>7</v>
      </c>
      <c r="B27" s="6">
        <v>1130000096</v>
      </c>
      <c r="C27" s="6" t="s">
        <v>61</v>
      </c>
      <c r="D27" s="6" t="s">
        <v>64</v>
      </c>
      <c r="E27" s="6" t="s">
        <v>65</v>
      </c>
      <c r="F27" s="6"/>
      <c r="G27" s="6"/>
      <c r="H27" s="6"/>
      <c r="I27" s="6"/>
      <c r="J27" s="6"/>
      <c r="K27" s="6" t="s">
        <v>66</v>
      </c>
      <c r="L27" s="6" t="s">
        <v>68</v>
      </c>
      <c r="M27" s="6">
        <v>13</v>
      </c>
      <c r="N27" s="6"/>
      <c r="O27" s="6" t="s">
        <v>71</v>
      </c>
      <c r="P27" s="6" t="s">
        <v>74</v>
      </c>
      <c r="Q27" s="6" t="s">
        <v>17</v>
      </c>
      <c r="R27" s="6"/>
      <c r="S27" s="6" t="s">
        <v>49</v>
      </c>
      <c r="T27" s="6">
        <v>11.5</v>
      </c>
      <c r="U27" s="6" t="s">
        <v>75</v>
      </c>
      <c r="V27" s="30" t="s">
        <v>145</v>
      </c>
      <c r="W27" s="30"/>
      <c r="X27" s="6"/>
      <c r="Y27" s="6"/>
      <c r="Z27" s="6"/>
      <c r="AA27" s="6"/>
      <c r="AB27" s="6"/>
      <c r="AC27" s="6"/>
      <c r="AD27" s="6"/>
      <c r="AE27" s="6"/>
      <c r="AF27" s="8"/>
      <c r="AG27" s="8"/>
      <c r="AH27" s="30" t="s">
        <v>146</v>
      </c>
      <c r="AI27" s="13">
        <v>319519000023700</v>
      </c>
      <c r="AJ27" s="13">
        <v>511701685587</v>
      </c>
      <c r="AK27" s="14">
        <v>44378</v>
      </c>
      <c r="AL27" s="14">
        <v>46204</v>
      </c>
      <c r="AM27" s="15" t="s">
        <v>104</v>
      </c>
      <c r="AN27" s="6" t="s">
        <v>105</v>
      </c>
      <c r="AO27" s="6" t="s">
        <v>106</v>
      </c>
      <c r="AP27" s="8">
        <v>43712</v>
      </c>
      <c r="AQ27" s="6">
        <v>381</v>
      </c>
    </row>
    <row r="28" spans="1:43" ht="99" customHeight="1" x14ac:dyDescent="0.25">
      <c r="A28" s="6">
        <v>7</v>
      </c>
      <c r="B28" s="6">
        <v>1130000096</v>
      </c>
      <c r="C28" s="6" t="s">
        <v>61</v>
      </c>
      <c r="D28" s="6" t="s">
        <v>64</v>
      </c>
      <c r="E28" s="6" t="s">
        <v>65</v>
      </c>
      <c r="F28" s="6"/>
      <c r="G28" s="6"/>
      <c r="H28" s="6"/>
      <c r="I28" s="6"/>
      <c r="J28" s="6"/>
      <c r="K28" s="6" t="s">
        <v>66</v>
      </c>
      <c r="L28" s="6" t="s">
        <v>68</v>
      </c>
      <c r="M28" s="6">
        <v>13</v>
      </c>
      <c r="N28" s="6"/>
      <c r="O28" s="6" t="s">
        <v>71</v>
      </c>
      <c r="P28" s="6" t="s">
        <v>74</v>
      </c>
      <c r="Q28" s="6" t="s">
        <v>17</v>
      </c>
      <c r="R28" s="6"/>
      <c r="S28" s="6" t="s">
        <v>49</v>
      </c>
      <c r="T28" s="6">
        <v>50.7</v>
      </c>
      <c r="U28" s="6" t="s">
        <v>75</v>
      </c>
      <c r="V28" s="30" t="s">
        <v>147</v>
      </c>
      <c r="W28" s="30"/>
      <c r="X28" s="6"/>
      <c r="Y28" s="6"/>
      <c r="Z28" s="6"/>
      <c r="AA28" s="6"/>
      <c r="AB28" s="6"/>
      <c r="AC28" s="6"/>
      <c r="AD28" s="6"/>
      <c r="AE28" s="6"/>
      <c r="AF28" s="8"/>
      <c r="AG28" s="8"/>
      <c r="AH28" s="30" t="s">
        <v>97</v>
      </c>
      <c r="AI28" s="13">
        <v>304511709600031</v>
      </c>
      <c r="AJ28" s="13">
        <v>511700038523</v>
      </c>
      <c r="AK28" s="14">
        <v>43920</v>
      </c>
      <c r="AL28" s="14">
        <v>45746</v>
      </c>
      <c r="AM28" s="15" t="s">
        <v>104</v>
      </c>
      <c r="AN28" s="6" t="s">
        <v>105</v>
      </c>
      <c r="AO28" s="6" t="s">
        <v>106</v>
      </c>
      <c r="AP28" s="8">
        <v>43712</v>
      </c>
      <c r="AQ28" s="6">
        <v>381</v>
      </c>
    </row>
    <row r="29" spans="1:43" ht="114.75" customHeight="1" x14ac:dyDescent="0.25">
      <c r="A29" s="6">
        <v>9</v>
      </c>
      <c r="B29" s="6">
        <v>1120000018</v>
      </c>
      <c r="C29" s="6" t="s">
        <v>62</v>
      </c>
      <c r="D29" s="6" t="s">
        <v>64</v>
      </c>
      <c r="E29" s="6" t="s">
        <v>65</v>
      </c>
      <c r="F29" s="6"/>
      <c r="G29" s="6"/>
      <c r="H29" s="6"/>
      <c r="I29" s="6"/>
      <c r="J29" s="6"/>
      <c r="K29" s="6" t="s">
        <v>50</v>
      </c>
      <c r="L29" s="6" t="s">
        <v>69</v>
      </c>
      <c r="M29" s="6">
        <v>3</v>
      </c>
      <c r="N29" s="6"/>
      <c r="O29" s="6" t="s">
        <v>72</v>
      </c>
      <c r="P29" s="6" t="s">
        <v>115</v>
      </c>
      <c r="Q29" s="6" t="s">
        <v>17</v>
      </c>
      <c r="R29" s="6"/>
      <c r="S29" s="6" t="s">
        <v>49</v>
      </c>
      <c r="T29" s="6">
        <v>21.2</v>
      </c>
      <c r="U29" s="6" t="s">
        <v>75</v>
      </c>
      <c r="V29" s="30" t="s">
        <v>76</v>
      </c>
      <c r="W29" s="30"/>
      <c r="X29" s="6"/>
      <c r="Y29" s="6"/>
      <c r="Z29" s="6"/>
      <c r="AA29" s="6"/>
      <c r="AB29" s="6"/>
      <c r="AC29" s="6"/>
      <c r="AD29" s="6"/>
      <c r="AE29" s="6"/>
      <c r="AF29" s="8"/>
      <c r="AG29" s="8"/>
      <c r="AH29" s="30" t="s">
        <v>116</v>
      </c>
      <c r="AI29" s="16">
        <v>5102043250</v>
      </c>
      <c r="AJ29" s="16">
        <v>1045100016565</v>
      </c>
      <c r="AK29" s="17">
        <v>43314</v>
      </c>
      <c r="AL29" s="17">
        <v>45139</v>
      </c>
      <c r="AM29" s="15" t="s">
        <v>104</v>
      </c>
      <c r="AN29" s="6" t="s">
        <v>105</v>
      </c>
      <c r="AO29" s="6" t="s">
        <v>106</v>
      </c>
      <c r="AP29" s="8">
        <v>43712</v>
      </c>
      <c r="AQ29" s="6">
        <v>381</v>
      </c>
    </row>
    <row r="30" spans="1:43" ht="114.75" customHeight="1" x14ac:dyDescent="0.25">
      <c r="A30" s="6">
        <v>10</v>
      </c>
      <c r="B30" s="6">
        <v>1120000018</v>
      </c>
      <c r="C30" s="6" t="s">
        <v>62</v>
      </c>
      <c r="D30" s="6" t="s">
        <v>64</v>
      </c>
      <c r="E30" s="6" t="s">
        <v>65</v>
      </c>
      <c r="F30" s="6"/>
      <c r="G30" s="6"/>
      <c r="H30" s="6"/>
      <c r="I30" s="6"/>
      <c r="J30" s="6"/>
      <c r="K30" s="6" t="s">
        <v>50</v>
      </c>
      <c r="L30" s="6" t="s">
        <v>69</v>
      </c>
      <c r="M30" s="6">
        <v>3</v>
      </c>
      <c r="N30" s="6"/>
      <c r="O30" s="6" t="s">
        <v>72</v>
      </c>
      <c r="P30" s="6" t="s">
        <v>115</v>
      </c>
      <c r="Q30" s="6" t="s">
        <v>17</v>
      </c>
      <c r="R30" s="6"/>
      <c r="S30" s="6" t="s">
        <v>49</v>
      </c>
      <c r="T30" s="6">
        <v>58.9</v>
      </c>
      <c r="U30" s="6" t="s">
        <v>75</v>
      </c>
      <c r="V30" s="30" t="s">
        <v>77</v>
      </c>
      <c r="W30" s="30"/>
      <c r="X30" s="6"/>
      <c r="Y30" s="6"/>
      <c r="Z30" s="6"/>
      <c r="AA30" s="6"/>
      <c r="AB30" s="6"/>
      <c r="AC30" s="6"/>
      <c r="AD30" s="6"/>
      <c r="AE30" s="6"/>
      <c r="AF30" s="8"/>
      <c r="AG30" s="8"/>
      <c r="AH30" s="30" t="s">
        <v>98</v>
      </c>
      <c r="AI30" s="16">
        <v>304519022400071</v>
      </c>
      <c r="AJ30" s="16">
        <v>519040006252</v>
      </c>
      <c r="AK30" s="14">
        <v>43655</v>
      </c>
      <c r="AL30" s="14">
        <v>45481</v>
      </c>
      <c r="AM30" s="15" t="s">
        <v>104</v>
      </c>
      <c r="AN30" s="6" t="s">
        <v>105</v>
      </c>
      <c r="AO30" s="6" t="s">
        <v>106</v>
      </c>
      <c r="AP30" s="8">
        <v>43712</v>
      </c>
      <c r="AQ30" s="6">
        <v>381</v>
      </c>
    </row>
    <row r="31" spans="1:43" ht="114" customHeight="1" x14ac:dyDescent="0.25">
      <c r="A31" s="6">
        <v>11</v>
      </c>
      <c r="B31" s="6">
        <v>1120000018</v>
      </c>
      <c r="C31" s="6" t="s">
        <v>62</v>
      </c>
      <c r="D31" s="6" t="s">
        <v>64</v>
      </c>
      <c r="E31" s="6" t="s">
        <v>65</v>
      </c>
      <c r="F31" s="6"/>
      <c r="G31" s="6"/>
      <c r="H31" s="6"/>
      <c r="I31" s="6"/>
      <c r="J31" s="6"/>
      <c r="K31" s="6" t="s">
        <v>50</v>
      </c>
      <c r="L31" s="6" t="s">
        <v>69</v>
      </c>
      <c r="M31" s="6">
        <v>3</v>
      </c>
      <c r="N31" s="6"/>
      <c r="O31" s="6" t="s">
        <v>72</v>
      </c>
      <c r="P31" s="6" t="s">
        <v>115</v>
      </c>
      <c r="Q31" s="6" t="s">
        <v>17</v>
      </c>
      <c r="R31" s="6"/>
      <c r="S31" s="6" t="s">
        <v>49</v>
      </c>
      <c r="T31" s="6">
        <v>12.1</v>
      </c>
      <c r="U31" s="6" t="s">
        <v>75</v>
      </c>
      <c r="V31" s="30" t="s">
        <v>78</v>
      </c>
      <c r="W31" s="30"/>
      <c r="X31" s="6"/>
      <c r="Y31" s="6"/>
      <c r="Z31" s="6"/>
      <c r="AA31" s="6"/>
      <c r="AB31" s="6"/>
      <c r="AC31" s="6"/>
      <c r="AD31" s="6"/>
      <c r="AE31" s="6"/>
      <c r="AF31" s="8"/>
      <c r="AG31" s="8"/>
      <c r="AH31" s="30" t="s">
        <v>98</v>
      </c>
      <c r="AI31" s="16">
        <v>304519022400071</v>
      </c>
      <c r="AJ31" s="16">
        <v>519040006252</v>
      </c>
      <c r="AK31" s="14">
        <v>43655</v>
      </c>
      <c r="AL31" s="14">
        <v>45481</v>
      </c>
      <c r="AM31" s="15" t="s">
        <v>104</v>
      </c>
      <c r="AN31" s="6" t="s">
        <v>105</v>
      </c>
      <c r="AO31" s="6" t="s">
        <v>106</v>
      </c>
      <c r="AP31" s="8">
        <v>43712</v>
      </c>
      <c r="AQ31" s="6">
        <v>381</v>
      </c>
    </row>
    <row r="32" spans="1:43" ht="112.5" customHeight="1" x14ac:dyDescent="0.25">
      <c r="A32" s="6">
        <v>12</v>
      </c>
      <c r="B32" s="6">
        <v>1120000018</v>
      </c>
      <c r="C32" s="6" t="s">
        <v>62</v>
      </c>
      <c r="D32" s="6" t="s">
        <v>64</v>
      </c>
      <c r="E32" s="6" t="s">
        <v>65</v>
      </c>
      <c r="F32" s="6"/>
      <c r="G32" s="6"/>
      <c r="H32" s="6"/>
      <c r="I32" s="6"/>
      <c r="J32" s="6"/>
      <c r="K32" s="6" t="s">
        <v>50</v>
      </c>
      <c r="L32" s="6" t="s">
        <v>69</v>
      </c>
      <c r="M32" s="6">
        <v>3</v>
      </c>
      <c r="N32" s="6"/>
      <c r="O32" s="6" t="s">
        <v>72</v>
      </c>
      <c r="P32" s="6" t="s">
        <v>115</v>
      </c>
      <c r="Q32" s="6" t="s">
        <v>17</v>
      </c>
      <c r="R32" s="6"/>
      <c r="S32" s="6" t="s">
        <v>49</v>
      </c>
      <c r="T32" s="6">
        <v>69.900000000000006</v>
      </c>
      <c r="U32" s="6" t="s">
        <v>75</v>
      </c>
      <c r="V32" s="30" t="s">
        <v>79</v>
      </c>
      <c r="W32" s="30"/>
      <c r="X32" s="6"/>
      <c r="Y32" s="6"/>
      <c r="Z32" s="6"/>
      <c r="AA32" s="6"/>
      <c r="AB32" s="6"/>
      <c r="AC32" s="6"/>
      <c r="AD32" s="6"/>
      <c r="AE32" s="6"/>
      <c r="AF32" s="8"/>
      <c r="AG32" s="8"/>
      <c r="AH32" s="30" t="s">
        <v>99</v>
      </c>
      <c r="AI32" s="16">
        <v>304510335200057</v>
      </c>
      <c r="AJ32" s="16">
        <v>511700077836</v>
      </c>
      <c r="AK32" s="14">
        <v>43660</v>
      </c>
      <c r="AL32" s="14">
        <v>47313</v>
      </c>
      <c r="AM32" s="15" t="s">
        <v>104</v>
      </c>
      <c r="AN32" s="6" t="s">
        <v>105</v>
      </c>
      <c r="AO32" s="6" t="s">
        <v>106</v>
      </c>
      <c r="AP32" s="8">
        <v>43712</v>
      </c>
      <c r="AQ32" s="6">
        <v>381</v>
      </c>
    </row>
    <row r="33" spans="1:43" ht="112.5" customHeight="1" x14ac:dyDescent="0.25">
      <c r="A33" s="6">
        <v>13</v>
      </c>
      <c r="B33" s="6">
        <v>1120000018</v>
      </c>
      <c r="C33" s="6" t="s">
        <v>62</v>
      </c>
      <c r="D33" s="6" t="s">
        <v>64</v>
      </c>
      <c r="E33" s="6" t="s">
        <v>65</v>
      </c>
      <c r="F33" s="6"/>
      <c r="G33" s="6"/>
      <c r="H33" s="6"/>
      <c r="I33" s="6"/>
      <c r="J33" s="6"/>
      <c r="K33" s="6" t="s">
        <v>50</v>
      </c>
      <c r="L33" s="6" t="s">
        <v>69</v>
      </c>
      <c r="M33" s="6">
        <v>3</v>
      </c>
      <c r="N33" s="6"/>
      <c r="O33" s="6" t="s">
        <v>72</v>
      </c>
      <c r="P33" s="6" t="s">
        <v>115</v>
      </c>
      <c r="Q33" s="6" t="s">
        <v>17</v>
      </c>
      <c r="R33" s="6"/>
      <c r="S33" s="6" t="s">
        <v>49</v>
      </c>
      <c r="T33" s="6">
        <v>23.4</v>
      </c>
      <c r="U33" s="6" t="s">
        <v>75</v>
      </c>
      <c r="V33" s="30" t="s">
        <v>80</v>
      </c>
      <c r="W33" s="30"/>
      <c r="X33" s="6"/>
      <c r="Y33" s="6"/>
      <c r="Z33" s="6"/>
      <c r="AA33" s="6"/>
      <c r="AB33" s="6"/>
      <c r="AC33" s="6"/>
      <c r="AD33" s="6"/>
      <c r="AE33" s="6"/>
      <c r="AF33" s="8"/>
      <c r="AG33" s="8"/>
      <c r="AH33" s="30" t="s">
        <v>142</v>
      </c>
      <c r="AI33" s="16"/>
      <c r="AJ33" s="16"/>
      <c r="AK33" s="17"/>
      <c r="AL33" s="17"/>
      <c r="AM33" s="15" t="s">
        <v>104</v>
      </c>
      <c r="AN33" s="6" t="s">
        <v>105</v>
      </c>
      <c r="AO33" s="6" t="s">
        <v>106</v>
      </c>
      <c r="AP33" s="8">
        <v>43712</v>
      </c>
      <c r="AQ33" s="6">
        <v>381</v>
      </c>
    </row>
    <row r="34" spans="1:43" ht="112.5" customHeight="1" x14ac:dyDescent="0.25">
      <c r="A34" s="6">
        <v>14</v>
      </c>
      <c r="B34" s="6">
        <v>1120000018</v>
      </c>
      <c r="C34" s="6" t="s">
        <v>62</v>
      </c>
      <c r="D34" s="6" t="s">
        <v>64</v>
      </c>
      <c r="E34" s="6" t="s">
        <v>65</v>
      </c>
      <c r="F34" s="6"/>
      <c r="G34" s="6"/>
      <c r="H34" s="6"/>
      <c r="I34" s="6"/>
      <c r="J34" s="6"/>
      <c r="K34" s="6" t="s">
        <v>50</v>
      </c>
      <c r="L34" s="6" t="s">
        <v>69</v>
      </c>
      <c r="M34" s="6">
        <v>3</v>
      </c>
      <c r="N34" s="6"/>
      <c r="O34" s="6" t="s">
        <v>72</v>
      </c>
      <c r="P34" s="6" t="s">
        <v>115</v>
      </c>
      <c r="Q34" s="6" t="s">
        <v>17</v>
      </c>
      <c r="R34" s="6"/>
      <c r="S34" s="6" t="s">
        <v>49</v>
      </c>
      <c r="T34" s="6">
        <v>22.5</v>
      </c>
      <c r="U34" s="6" t="s">
        <v>75</v>
      </c>
      <c r="V34" s="30" t="s">
        <v>81</v>
      </c>
      <c r="W34" s="30"/>
      <c r="X34" s="6"/>
      <c r="Y34" s="6"/>
      <c r="Z34" s="6"/>
      <c r="AA34" s="6"/>
      <c r="AB34" s="6"/>
      <c r="AC34" s="6"/>
      <c r="AD34" s="6"/>
      <c r="AE34" s="6"/>
      <c r="AF34" s="8"/>
      <c r="AG34" s="8"/>
      <c r="AH34" s="30" t="s">
        <v>101</v>
      </c>
      <c r="AI34" s="16">
        <v>1157847256797</v>
      </c>
      <c r="AJ34" s="16">
        <v>7802533077</v>
      </c>
      <c r="AK34" s="17">
        <v>43252</v>
      </c>
      <c r="AL34" s="17">
        <v>45078</v>
      </c>
      <c r="AM34" s="15" t="s">
        <v>104</v>
      </c>
      <c r="AN34" s="6" t="s">
        <v>105</v>
      </c>
      <c r="AO34" s="6" t="s">
        <v>106</v>
      </c>
      <c r="AP34" s="8">
        <v>43712</v>
      </c>
      <c r="AQ34" s="6">
        <v>381</v>
      </c>
    </row>
    <row r="35" spans="1:43" ht="110.25" customHeight="1" x14ac:dyDescent="0.25">
      <c r="A35" s="6">
        <v>15</v>
      </c>
      <c r="B35" s="6">
        <v>1120000018</v>
      </c>
      <c r="C35" s="6" t="s">
        <v>62</v>
      </c>
      <c r="D35" s="6" t="s">
        <v>64</v>
      </c>
      <c r="E35" s="6" t="s">
        <v>65</v>
      </c>
      <c r="F35" s="6"/>
      <c r="G35" s="6"/>
      <c r="H35" s="6"/>
      <c r="I35" s="6"/>
      <c r="J35" s="6"/>
      <c r="K35" s="6" t="s">
        <v>50</v>
      </c>
      <c r="L35" s="6" t="s">
        <v>69</v>
      </c>
      <c r="M35" s="6">
        <v>3</v>
      </c>
      <c r="N35" s="6"/>
      <c r="O35" s="6" t="s">
        <v>72</v>
      </c>
      <c r="P35" s="6" t="s">
        <v>115</v>
      </c>
      <c r="Q35" s="6" t="s">
        <v>17</v>
      </c>
      <c r="R35" s="6"/>
      <c r="S35" s="6" t="s">
        <v>49</v>
      </c>
      <c r="T35" s="6">
        <v>30.5</v>
      </c>
      <c r="U35" s="6" t="s">
        <v>75</v>
      </c>
      <c r="V35" s="30" t="s">
        <v>82</v>
      </c>
      <c r="W35" s="30"/>
      <c r="X35" s="6"/>
      <c r="Y35" s="6"/>
      <c r="Z35" s="6"/>
      <c r="AA35" s="6"/>
      <c r="AB35" s="6"/>
      <c r="AC35" s="6"/>
      <c r="AD35" s="6"/>
      <c r="AE35" s="6"/>
      <c r="AF35" s="8"/>
      <c r="AG35" s="8"/>
      <c r="AH35" s="30" t="s">
        <v>117</v>
      </c>
      <c r="AI35" s="16">
        <v>304519035800062</v>
      </c>
      <c r="AJ35" s="16">
        <v>519300805531</v>
      </c>
      <c r="AK35" s="17">
        <v>43314</v>
      </c>
      <c r="AL35" s="17">
        <v>45139</v>
      </c>
      <c r="AM35" s="15" t="s">
        <v>104</v>
      </c>
      <c r="AN35" s="6" t="s">
        <v>105</v>
      </c>
      <c r="AO35" s="6" t="s">
        <v>106</v>
      </c>
      <c r="AP35" s="8">
        <v>43712</v>
      </c>
      <c r="AQ35" s="6">
        <v>381</v>
      </c>
    </row>
    <row r="36" spans="1:43" ht="108.75" customHeight="1" x14ac:dyDescent="0.25">
      <c r="A36" s="6">
        <v>16</v>
      </c>
      <c r="B36" s="6">
        <v>1120000018</v>
      </c>
      <c r="C36" s="6" t="s">
        <v>62</v>
      </c>
      <c r="D36" s="6" t="s">
        <v>64</v>
      </c>
      <c r="E36" s="6" t="s">
        <v>65</v>
      </c>
      <c r="F36" s="6"/>
      <c r="G36" s="6"/>
      <c r="H36" s="6"/>
      <c r="I36" s="6"/>
      <c r="J36" s="6"/>
      <c r="K36" s="6" t="s">
        <v>50</v>
      </c>
      <c r="L36" s="6" t="s">
        <v>69</v>
      </c>
      <c r="M36" s="6">
        <v>3</v>
      </c>
      <c r="N36" s="6"/>
      <c r="O36" s="6" t="s">
        <v>72</v>
      </c>
      <c r="P36" s="6" t="s">
        <v>115</v>
      </c>
      <c r="Q36" s="6" t="s">
        <v>17</v>
      </c>
      <c r="R36" s="6"/>
      <c r="S36" s="6" t="s">
        <v>49</v>
      </c>
      <c r="T36" s="6">
        <v>42.6</v>
      </c>
      <c r="U36" s="6" t="s">
        <v>75</v>
      </c>
      <c r="V36" s="30" t="s">
        <v>83</v>
      </c>
      <c r="W36" s="30"/>
      <c r="X36" s="6"/>
      <c r="Y36" s="6"/>
      <c r="Z36" s="6"/>
      <c r="AA36" s="6"/>
      <c r="AB36" s="6"/>
      <c r="AC36" s="6"/>
      <c r="AD36" s="6"/>
      <c r="AE36" s="6"/>
      <c r="AF36" s="8"/>
      <c r="AG36" s="8"/>
      <c r="AH36" s="30" t="s">
        <v>99</v>
      </c>
      <c r="AI36" s="16">
        <v>304510335200057</v>
      </c>
      <c r="AJ36" s="16">
        <v>511700077836</v>
      </c>
      <c r="AK36" s="17">
        <v>43997</v>
      </c>
      <c r="AL36" s="17">
        <v>45823</v>
      </c>
      <c r="AM36" s="15" t="s">
        <v>104</v>
      </c>
      <c r="AN36" s="6" t="s">
        <v>105</v>
      </c>
      <c r="AO36" s="6" t="s">
        <v>106</v>
      </c>
      <c r="AP36" s="8">
        <v>43712</v>
      </c>
      <c r="AQ36" s="6">
        <v>381</v>
      </c>
    </row>
    <row r="37" spans="1:43" ht="113.25" customHeight="1" x14ac:dyDescent="0.25">
      <c r="A37" s="6">
        <v>17</v>
      </c>
      <c r="B37" s="6">
        <v>1120000018</v>
      </c>
      <c r="C37" s="6" t="s">
        <v>62</v>
      </c>
      <c r="D37" s="6" t="s">
        <v>64</v>
      </c>
      <c r="E37" s="6" t="s">
        <v>65</v>
      </c>
      <c r="F37" s="6"/>
      <c r="G37" s="6"/>
      <c r="H37" s="6"/>
      <c r="I37" s="6"/>
      <c r="J37" s="6"/>
      <c r="K37" s="6" t="s">
        <v>50</v>
      </c>
      <c r="L37" s="6" t="s">
        <v>69</v>
      </c>
      <c r="M37" s="6">
        <v>3</v>
      </c>
      <c r="N37" s="6"/>
      <c r="O37" s="6" t="s">
        <v>72</v>
      </c>
      <c r="P37" s="6" t="s">
        <v>115</v>
      </c>
      <c r="Q37" s="6" t="s">
        <v>17</v>
      </c>
      <c r="R37" s="6"/>
      <c r="S37" s="6" t="s">
        <v>49</v>
      </c>
      <c r="T37" s="6">
        <v>20</v>
      </c>
      <c r="U37" s="6" t="s">
        <v>75</v>
      </c>
      <c r="V37" s="30" t="s">
        <v>84</v>
      </c>
      <c r="W37" s="30"/>
      <c r="X37" s="6"/>
      <c r="Y37" s="6"/>
      <c r="Z37" s="6"/>
      <c r="AA37" s="6"/>
      <c r="AB37" s="6"/>
      <c r="AC37" s="6"/>
      <c r="AD37" s="6"/>
      <c r="AE37" s="6"/>
      <c r="AF37" s="8"/>
      <c r="AG37" s="8"/>
      <c r="AH37" s="30" t="s">
        <v>100</v>
      </c>
      <c r="AI37" s="16">
        <v>304510335900118</v>
      </c>
      <c r="AJ37" s="16">
        <v>511700004500</v>
      </c>
      <c r="AK37" s="17">
        <v>44110</v>
      </c>
      <c r="AL37" s="17">
        <v>45936</v>
      </c>
      <c r="AM37" s="15" t="s">
        <v>104</v>
      </c>
      <c r="AN37" s="6" t="s">
        <v>105</v>
      </c>
      <c r="AO37" s="6" t="s">
        <v>106</v>
      </c>
      <c r="AP37" s="8">
        <v>43712</v>
      </c>
      <c r="AQ37" s="6">
        <v>381</v>
      </c>
    </row>
    <row r="38" spans="1:43" ht="113.25" customHeight="1" x14ac:dyDescent="0.25">
      <c r="A38" s="6">
        <v>18</v>
      </c>
      <c r="B38" s="6">
        <v>1120000018</v>
      </c>
      <c r="C38" s="6" t="s">
        <v>62</v>
      </c>
      <c r="D38" s="6" t="s">
        <v>64</v>
      </c>
      <c r="E38" s="6" t="s">
        <v>65</v>
      </c>
      <c r="F38" s="6"/>
      <c r="G38" s="6"/>
      <c r="H38" s="6"/>
      <c r="I38" s="6"/>
      <c r="J38" s="6"/>
      <c r="K38" s="6" t="s">
        <v>50</v>
      </c>
      <c r="L38" s="6" t="s">
        <v>69</v>
      </c>
      <c r="M38" s="6">
        <v>3</v>
      </c>
      <c r="N38" s="6"/>
      <c r="O38" s="6" t="s">
        <v>72</v>
      </c>
      <c r="P38" s="6" t="s">
        <v>115</v>
      </c>
      <c r="Q38" s="6" t="s">
        <v>17</v>
      </c>
      <c r="R38" s="6"/>
      <c r="S38" s="6" t="s">
        <v>49</v>
      </c>
      <c r="T38" s="6">
        <v>33.700000000000003</v>
      </c>
      <c r="U38" s="6" t="s">
        <v>75</v>
      </c>
      <c r="V38" s="30" t="s">
        <v>136</v>
      </c>
      <c r="W38" s="30"/>
      <c r="X38" s="6"/>
      <c r="Y38" s="6"/>
      <c r="Z38" s="6"/>
      <c r="AA38" s="6"/>
      <c r="AB38" s="6"/>
      <c r="AC38" s="6"/>
      <c r="AD38" s="6"/>
      <c r="AE38" s="6"/>
      <c r="AF38" s="8"/>
      <c r="AG38" s="8"/>
      <c r="AH38" s="30" t="s">
        <v>148</v>
      </c>
      <c r="AI38" s="16">
        <v>310510327100037</v>
      </c>
      <c r="AJ38" s="16">
        <v>511700035314</v>
      </c>
      <c r="AK38" s="17">
        <v>44409</v>
      </c>
      <c r="AL38" s="17">
        <v>46235</v>
      </c>
      <c r="AM38" s="15" t="s">
        <v>104</v>
      </c>
      <c r="AN38" s="6" t="s">
        <v>105</v>
      </c>
      <c r="AO38" s="6" t="s">
        <v>106</v>
      </c>
      <c r="AP38" s="8">
        <v>43712</v>
      </c>
      <c r="AQ38" s="6">
        <v>381</v>
      </c>
    </row>
    <row r="39" spans="1:43" ht="113.25" customHeight="1" x14ac:dyDescent="0.25">
      <c r="A39" s="6">
        <v>19</v>
      </c>
      <c r="B39" s="6">
        <v>1120000018</v>
      </c>
      <c r="C39" s="6" t="s">
        <v>62</v>
      </c>
      <c r="D39" s="6" t="s">
        <v>64</v>
      </c>
      <c r="E39" s="6" t="s">
        <v>65</v>
      </c>
      <c r="F39" s="6"/>
      <c r="G39" s="6"/>
      <c r="H39" s="6"/>
      <c r="I39" s="6"/>
      <c r="J39" s="6"/>
      <c r="K39" s="6" t="s">
        <v>50</v>
      </c>
      <c r="L39" s="6" t="s">
        <v>69</v>
      </c>
      <c r="M39" s="6">
        <v>3</v>
      </c>
      <c r="N39" s="6"/>
      <c r="O39" s="6" t="s">
        <v>72</v>
      </c>
      <c r="P39" s="6" t="s">
        <v>115</v>
      </c>
      <c r="Q39" s="6" t="s">
        <v>17</v>
      </c>
      <c r="R39" s="6"/>
      <c r="S39" s="6" t="s">
        <v>49</v>
      </c>
      <c r="T39" s="18">
        <v>58.95</v>
      </c>
      <c r="U39" s="6" t="s">
        <v>75</v>
      </c>
      <c r="V39" s="30" t="s">
        <v>135</v>
      </c>
      <c r="W39" s="30"/>
      <c r="X39" s="6"/>
      <c r="Y39" s="6"/>
      <c r="Z39" s="6"/>
      <c r="AA39" s="6"/>
      <c r="AB39" s="6"/>
      <c r="AC39" s="6"/>
      <c r="AD39" s="6"/>
      <c r="AE39" s="6"/>
      <c r="AF39" s="8"/>
      <c r="AG39" s="8"/>
      <c r="AH39" s="30" t="s">
        <v>149</v>
      </c>
      <c r="AI39" s="16">
        <v>3211519000010180</v>
      </c>
      <c r="AJ39" s="16">
        <v>511700322044</v>
      </c>
      <c r="AK39" s="17">
        <v>44364</v>
      </c>
      <c r="AL39" s="17">
        <v>46190</v>
      </c>
      <c r="AM39" s="15" t="s">
        <v>104</v>
      </c>
      <c r="AN39" s="6" t="s">
        <v>105</v>
      </c>
      <c r="AO39" s="6" t="s">
        <v>106</v>
      </c>
      <c r="AP39" s="8">
        <v>43712</v>
      </c>
      <c r="AQ39" s="6">
        <v>381</v>
      </c>
    </row>
    <row r="40" spans="1:43" ht="108" customHeight="1" x14ac:dyDescent="0.25">
      <c r="A40" s="6">
        <v>20</v>
      </c>
      <c r="B40" s="6">
        <v>1120000018</v>
      </c>
      <c r="C40" s="6" t="s">
        <v>62</v>
      </c>
      <c r="D40" s="6" t="s">
        <v>64</v>
      </c>
      <c r="E40" s="6" t="s">
        <v>65</v>
      </c>
      <c r="F40" s="6"/>
      <c r="G40" s="6"/>
      <c r="H40" s="6"/>
      <c r="I40" s="6"/>
      <c r="J40" s="6"/>
      <c r="K40" s="6" t="s">
        <v>50</v>
      </c>
      <c r="L40" s="6" t="s">
        <v>69</v>
      </c>
      <c r="M40" s="6">
        <v>3</v>
      </c>
      <c r="N40" s="6"/>
      <c r="O40" s="6" t="s">
        <v>72</v>
      </c>
      <c r="P40" s="6" t="s">
        <v>115</v>
      </c>
      <c r="Q40" s="6" t="s">
        <v>17</v>
      </c>
      <c r="R40" s="6"/>
      <c r="S40" s="6" t="s">
        <v>49</v>
      </c>
      <c r="T40" s="6">
        <v>74.3</v>
      </c>
      <c r="U40" s="6" t="s">
        <v>75</v>
      </c>
      <c r="V40" s="30" t="s">
        <v>85</v>
      </c>
      <c r="W40" s="44"/>
      <c r="X40" s="6"/>
      <c r="Y40" s="6"/>
      <c r="Z40" s="6"/>
      <c r="AA40" s="6"/>
      <c r="AB40" s="6"/>
      <c r="AC40" s="6"/>
      <c r="AD40" s="6"/>
      <c r="AE40" s="6"/>
      <c r="AF40" s="8"/>
      <c r="AG40" s="8"/>
      <c r="AH40" s="30" t="s">
        <v>142</v>
      </c>
      <c r="AI40" s="16"/>
      <c r="AJ40" s="16"/>
      <c r="AK40" s="17"/>
      <c r="AL40" s="17"/>
      <c r="AM40" s="15" t="s">
        <v>104</v>
      </c>
      <c r="AN40" s="6" t="s">
        <v>105</v>
      </c>
      <c r="AO40" s="6" t="s">
        <v>106</v>
      </c>
      <c r="AP40" s="8">
        <v>43712</v>
      </c>
      <c r="AQ40" s="6">
        <v>381</v>
      </c>
    </row>
    <row r="41" spans="1:43" ht="111.75" customHeight="1" x14ac:dyDescent="0.25">
      <c r="A41" s="6">
        <v>21</v>
      </c>
      <c r="B41" s="6">
        <v>1120000018</v>
      </c>
      <c r="C41" s="6" t="s">
        <v>62</v>
      </c>
      <c r="D41" s="6" t="s">
        <v>64</v>
      </c>
      <c r="E41" s="6" t="s">
        <v>65</v>
      </c>
      <c r="F41" s="6"/>
      <c r="G41" s="6"/>
      <c r="H41" s="6"/>
      <c r="I41" s="6"/>
      <c r="J41" s="6"/>
      <c r="K41" s="6" t="s">
        <v>50</v>
      </c>
      <c r="L41" s="6" t="s">
        <v>69</v>
      </c>
      <c r="M41" s="6">
        <v>3</v>
      </c>
      <c r="N41" s="6"/>
      <c r="O41" s="6" t="s">
        <v>72</v>
      </c>
      <c r="P41" s="6" t="s">
        <v>115</v>
      </c>
      <c r="Q41" s="6" t="s">
        <v>17</v>
      </c>
      <c r="R41" s="6"/>
      <c r="S41" s="6" t="s">
        <v>49</v>
      </c>
      <c r="T41" s="6">
        <v>77.400000000000006</v>
      </c>
      <c r="U41" s="6" t="s">
        <v>75</v>
      </c>
      <c r="V41" s="30" t="s">
        <v>86</v>
      </c>
      <c r="W41" s="30"/>
      <c r="X41" s="6"/>
      <c r="Y41" s="6"/>
      <c r="Z41" s="6"/>
      <c r="AA41" s="6"/>
      <c r="AB41" s="6"/>
      <c r="AC41" s="6"/>
      <c r="AD41" s="6"/>
      <c r="AE41" s="6"/>
      <c r="AF41" s="8"/>
      <c r="AG41" s="8"/>
      <c r="AH41" s="30" t="s">
        <v>138</v>
      </c>
      <c r="AI41" s="16">
        <v>1025100866922</v>
      </c>
      <c r="AJ41" s="16">
        <v>5190306402</v>
      </c>
      <c r="AK41" s="17">
        <v>43633</v>
      </c>
      <c r="AL41" s="17">
        <v>45459</v>
      </c>
      <c r="AM41" s="15" t="s">
        <v>104</v>
      </c>
      <c r="AN41" s="6" t="s">
        <v>105</v>
      </c>
      <c r="AO41" s="6" t="s">
        <v>106</v>
      </c>
      <c r="AP41" s="8">
        <v>43712</v>
      </c>
      <c r="AQ41" s="6">
        <v>381</v>
      </c>
    </row>
    <row r="42" spans="1:43" ht="110.25" customHeight="1" x14ac:dyDescent="0.25">
      <c r="A42" s="6">
        <v>22</v>
      </c>
      <c r="B42" s="6">
        <v>1120000018</v>
      </c>
      <c r="C42" s="6" t="s">
        <v>62</v>
      </c>
      <c r="D42" s="6" t="s">
        <v>64</v>
      </c>
      <c r="E42" s="6" t="s">
        <v>65</v>
      </c>
      <c r="F42" s="6"/>
      <c r="G42" s="6"/>
      <c r="H42" s="6"/>
      <c r="I42" s="6"/>
      <c r="J42" s="6"/>
      <c r="K42" s="6" t="s">
        <v>50</v>
      </c>
      <c r="L42" s="6" t="s">
        <v>69</v>
      </c>
      <c r="M42" s="6">
        <v>3</v>
      </c>
      <c r="N42" s="6"/>
      <c r="O42" s="6" t="s">
        <v>72</v>
      </c>
      <c r="P42" s="6" t="s">
        <v>115</v>
      </c>
      <c r="Q42" s="6" t="s">
        <v>17</v>
      </c>
      <c r="R42" s="6"/>
      <c r="S42" s="6" t="s">
        <v>49</v>
      </c>
      <c r="T42" s="6">
        <v>17.5</v>
      </c>
      <c r="U42" s="6" t="s">
        <v>75</v>
      </c>
      <c r="V42" s="30" t="s">
        <v>87</v>
      </c>
      <c r="W42" s="30"/>
      <c r="X42" s="6"/>
      <c r="Y42" s="6"/>
      <c r="Z42" s="6"/>
      <c r="AA42" s="6"/>
      <c r="AB42" s="6"/>
      <c r="AC42" s="6"/>
      <c r="AD42" s="6"/>
      <c r="AE42" s="6"/>
      <c r="AF42" s="8"/>
      <c r="AG42" s="8"/>
      <c r="AH42" s="30" t="s">
        <v>137</v>
      </c>
      <c r="AI42" s="16">
        <v>1145190010261</v>
      </c>
      <c r="AJ42" s="16">
        <v>5190037252</v>
      </c>
      <c r="AK42" s="17">
        <v>43633</v>
      </c>
      <c r="AL42" s="17">
        <v>45459</v>
      </c>
      <c r="AM42" s="15" t="s">
        <v>104</v>
      </c>
      <c r="AN42" s="6" t="s">
        <v>105</v>
      </c>
      <c r="AO42" s="6" t="s">
        <v>106</v>
      </c>
      <c r="AP42" s="8">
        <v>43712</v>
      </c>
      <c r="AQ42" s="6">
        <v>381</v>
      </c>
    </row>
    <row r="43" spans="1:43" ht="112.5" customHeight="1" x14ac:dyDescent="0.25">
      <c r="A43" s="6">
        <v>23</v>
      </c>
      <c r="B43" s="6">
        <v>1120000018</v>
      </c>
      <c r="C43" s="6" t="s">
        <v>62</v>
      </c>
      <c r="D43" s="6" t="s">
        <v>64</v>
      </c>
      <c r="E43" s="6" t="s">
        <v>65</v>
      </c>
      <c r="F43" s="6"/>
      <c r="G43" s="6"/>
      <c r="H43" s="6"/>
      <c r="I43" s="6"/>
      <c r="J43" s="6"/>
      <c r="K43" s="6" t="s">
        <v>50</v>
      </c>
      <c r="L43" s="6" t="s">
        <v>69</v>
      </c>
      <c r="M43" s="6">
        <v>3</v>
      </c>
      <c r="N43" s="6"/>
      <c r="O43" s="6" t="s">
        <v>72</v>
      </c>
      <c r="P43" s="6" t="s">
        <v>115</v>
      </c>
      <c r="Q43" s="6" t="s">
        <v>17</v>
      </c>
      <c r="R43" s="6"/>
      <c r="S43" s="6" t="s">
        <v>49</v>
      </c>
      <c r="T43" s="6">
        <v>29.3</v>
      </c>
      <c r="U43" s="6" t="s">
        <v>75</v>
      </c>
      <c r="V43" s="30" t="s">
        <v>88</v>
      </c>
      <c r="W43" s="30"/>
      <c r="X43" s="6"/>
      <c r="Y43" s="6"/>
      <c r="Z43" s="6"/>
      <c r="AA43" s="6"/>
      <c r="AB43" s="6"/>
      <c r="AC43" s="6"/>
      <c r="AD43" s="6"/>
      <c r="AE43" s="6"/>
      <c r="AF43" s="8"/>
      <c r="AG43" s="8"/>
      <c r="AH43" s="30" t="s">
        <v>142</v>
      </c>
      <c r="AI43" s="16"/>
      <c r="AJ43" s="16"/>
      <c r="AK43" s="17"/>
      <c r="AL43" s="17"/>
      <c r="AM43" s="15" t="s">
        <v>104</v>
      </c>
      <c r="AN43" s="6" t="s">
        <v>105</v>
      </c>
      <c r="AO43" s="6" t="s">
        <v>106</v>
      </c>
      <c r="AP43" s="8">
        <v>43712</v>
      </c>
      <c r="AQ43" s="6">
        <v>381</v>
      </c>
    </row>
    <row r="44" spans="1:43" ht="108" customHeight="1" x14ac:dyDescent="0.25">
      <c r="A44" s="6">
        <v>24</v>
      </c>
      <c r="B44" s="6">
        <v>1120000018</v>
      </c>
      <c r="C44" s="6" t="s">
        <v>62</v>
      </c>
      <c r="D44" s="6" t="s">
        <v>64</v>
      </c>
      <c r="E44" s="6" t="s">
        <v>65</v>
      </c>
      <c r="F44" s="6"/>
      <c r="G44" s="6"/>
      <c r="H44" s="6"/>
      <c r="I44" s="6"/>
      <c r="J44" s="6"/>
      <c r="K44" s="6" t="s">
        <v>50</v>
      </c>
      <c r="L44" s="6" t="s">
        <v>69</v>
      </c>
      <c r="M44" s="6">
        <v>3</v>
      </c>
      <c r="N44" s="6"/>
      <c r="O44" s="6" t="s">
        <v>72</v>
      </c>
      <c r="P44" s="6" t="s">
        <v>115</v>
      </c>
      <c r="Q44" s="6" t="s">
        <v>17</v>
      </c>
      <c r="R44" s="6"/>
      <c r="S44" s="6" t="s">
        <v>49</v>
      </c>
      <c r="T44" s="6">
        <v>17.5</v>
      </c>
      <c r="U44" s="6" t="s">
        <v>75</v>
      </c>
      <c r="V44" s="30" t="s">
        <v>89</v>
      </c>
      <c r="W44" s="30"/>
      <c r="X44" s="6"/>
      <c r="Y44" s="6"/>
      <c r="Z44" s="6"/>
      <c r="AA44" s="6"/>
      <c r="AB44" s="6"/>
      <c r="AC44" s="6"/>
      <c r="AD44" s="6"/>
      <c r="AE44" s="6"/>
      <c r="AF44" s="8"/>
      <c r="AG44" s="8"/>
      <c r="AH44" s="30" t="s">
        <v>142</v>
      </c>
      <c r="AI44" s="16"/>
      <c r="AJ44" s="16"/>
      <c r="AK44" s="17"/>
      <c r="AL44" s="17"/>
      <c r="AM44" s="15" t="s">
        <v>104</v>
      </c>
      <c r="AN44" s="6" t="s">
        <v>105</v>
      </c>
      <c r="AO44" s="6" t="s">
        <v>106</v>
      </c>
      <c r="AP44" s="8">
        <v>43712</v>
      </c>
      <c r="AQ44" s="6">
        <v>381</v>
      </c>
    </row>
    <row r="45" spans="1:43" ht="108.75" customHeight="1" x14ac:dyDescent="0.25">
      <c r="A45" s="6">
        <v>25</v>
      </c>
      <c r="B45" s="6">
        <v>1120000018</v>
      </c>
      <c r="C45" s="6" t="s">
        <v>62</v>
      </c>
      <c r="D45" s="6" t="s">
        <v>64</v>
      </c>
      <c r="E45" s="6" t="s">
        <v>65</v>
      </c>
      <c r="F45" s="6"/>
      <c r="G45" s="6"/>
      <c r="H45" s="6"/>
      <c r="I45" s="6"/>
      <c r="J45" s="6"/>
      <c r="K45" s="6" t="s">
        <v>50</v>
      </c>
      <c r="L45" s="6" t="s">
        <v>69</v>
      </c>
      <c r="M45" s="6">
        <v>3</v>
      </c>
      <c r="N45" s="6"/>
      <c r="O45" s="6" t="s">
        <v>72</v>
      </c>
      <c r="P45" s="6" t="s">
        <v>115</v>
      </c>
      <c r="Q45" s="6" t="s">
        <v>17</v>
      </c>
      <c r="R45" s="6"/>
      <c r="S45" s="6" t="s">
        <v>49</v>
      </c>
      <c r="T45" s="6">
        <v>53</v>
      </c>
      <c r="U45" s="6" t="s">
        <v>75</v>
      </c>
      <c r="V45" s="30" t="s">
        <v>90</v>
      </c>
      <c r="W45" s="30"/>
      <c r="X45" s="6"/>
      <c r="Y45" s="6"/>
      <c r="Z45" s="6"/>
      <c r="AA45" s="6"/>
      <c r="AB45" s="6"/>
      <c r="AC45" s="6"/>
      <c r="AD45" s="6"/>
      <c r="AE45" s="6"/>
      <c r="AF45" s="8"/>
      <c r="AG45" s="8"/>
      <c r="AH45" s="30" t="s">
        <v>102</v>
      </c>
      <c r="AI45" s="16">
        <v>308510333900038</v>
      </c>
      <c r="AJ45" s="16">
        <v>511700972194</v>
      </c>
      <c r="AK45" s="17">
        <v>42744</v>
      </c>
      <c r="AL45" s="17">
        <v>44569</v>
      </c>
      <c r="AM45" s="15" t="s">
        <v>104</v>
      </c>
      <c r="AN45" s="6" t="s">
        <v>105</v>
      </c>
      <c r="AO45" s="6" t="s">
        <v>106</v>
      </c>
      <c r="AP45" s="8">
        <v>43712</v>
      </c>
      <c r="AQ45" s="6">
        <v>381</v>
      </c>
    </row>
    <row r="46" spans="1:43" ht="111" customHeight="1" x14ac:dyDescent="0.25">
      <c r="A46" s="6">
        <v>26</v>
      </c>
      <c r="B46" s="6">
        <v>1120000018</v>
      </c>
      <c r="C46" s="6" t="s">
        <v>62</v>
      </c>
      <c r="D46" s="6" t="s">
        <v>64</v>
      </c>
      <c r="E46" s="6" t="s">
        <v>65</v>
      </c>
      <c r="F46" s="6"/>
      <c r="G46" s="6"/>
      <c r="H46" s="6"/>
      <c r="I46" s="6"/>
      <c r="J46" s="6"/>
      <c r="K46" s="6" t="s">
        <v>50</v>
      </c>
      <c r="L46" s="6" t="s">
        <v>69</v>
      </c>
      <c r="M46" s="6">
        <v>3</v>
      </c>
      <c r="N46" s="6"/>
      <c r="O46" s="6" t="s">
        <v>72</v>
      </c>
      <c r="P46" s="6" t="s">
        <v>115</v>
      </c>
      <c r="Q46" s="6" t="s">
        <v>17</v>
      </c>
      <c r="R46" s="6"/>
      <c r="S46" s="6" t="s">
        <v>49</v>
      </c>
      <c r="T46" s="6">
        <v>52.3</v>
      </c>
      <c r="U46" s="6" t="s">
        <v>75</v>
      </c>
      <c r="V46" s="30" t="s">
        <v>91</v>
      </c>
      <c r="W46" s="30"/>
      <c r="X46" s="6"/>
      <c r="Y46" s="6"/>
      <c r="Z46" s="6"/>
      <c r="AA46" s="6"/>
      <c r="AB46" s="6"/>
      <c r="AC46" s="6"/>
      <c r="AD46" s="6"/>
      <c r="AE46" s="6"/>
      <c r="AF46" s="8"/>
      <c r="AG46" s="8"/>
      <c r="AH46" s="36" t="s">
        <v>142</v>
      </c>
      <c r="AI46" s="19"/>
      <c r="AJ46" s="20"/>
      <c r="AK46" s="8"/>
      <c r="AL46" s="8"/>
      <c r="AM46" s="15" t="s">
        <v>104</v>
      </c>
      <c r="AN46" s="6" t="s">
        <v>105</v>
      </c>
      <c r="AO46" s="6" t="s">
        <v>106</v>
      </c>
      <c r="AP46" s="8">
        <v>43712</v>
      </c>
      <c r="AQ46" s="6">
        <v>381</v>
      </c>
    </row>
    <row r="47" spans="1:43" ht="110.25" customHeight="1" x14ac:dyDescent="0.25">
      <c r="A47" s="6">
        <v>26</v>
      </c>
      <c r="B47" s="6">
        <v>1120000018</v>
      </c>
      <c r="C47" s="6" t="s">
        <v>62</v>
      </c>
      <c r="D47" s="6" t="s">
        <v>64</v>
      </c>
      <c r="E47" s="6" t="s">
        <v>65</v>
      </c>
      <c r="F47" s="6"/>
      <c r="G47" s="6"/>
      <c r="H47" s="6"/>
      <c r="I47" s="6"/>
      <c r="J47" s="6"/>
      <c r="K47" s="6" t="s">
        <v>50</v>
      </c>
      <c r="L47" s="6" t="s">
        <v>69</v>
      </c>
      <c r="M47" s="6">
        <v>3</v>
      </c>
      <c r="N47" s="6"/>
      <c r="O47" s="6" t="s">
        <v>72</v>
      </c>
      <c r="P47" s="6" t="s">
        <v>115</v>
      </c>
      <c r="Q47" s="6" t="s">
        <v>17</v>
      </c>
      <c r="R47" s="6"/>
      <c r="S47" s="6" t="s">
        <v>49</v>
      </c>
      <c r="T47" s="6">
        <v>31.15</v>
      </c>
      <c r="U47" s="6" t="s">
        <v>75</v>
      </c>
      <c r="V47" s="30" t="s">
        <v>150</v>
      </c>
      <c r="W47" s="30"/>
      <c r="X47" s="6"/>
      <c r="Y47" s="6"/>
      <c r="Z47" s="6"/>
      <c r="AA47" s="6"/>
      <c r="AB47" s="6"/>
      <c r="AC47" s="6"/>
      <c r="AD47" s="6"/>
      <c r="AE47" s="6"/>
      <c r="AF47" s="8"/>
      <c r="AG47" s="8"/>
      <c r="AH47" s="36" t="s">
        <v>151</v>
      </c>
      <c r="AI47" s="19">
        <v>304511716000019</v>
      </c>
      <c r="AJ47" s="20">
        <v>511700052969</v>
      </c>
      <c r="AK47" s="8">
        <v>44033</v>
      </c>
      <c r="AL47" s="8">
        <v>45859</v>
      </c>
      <c r="AM47" s="15" t="s">
        <v>104</v>
      </c>
      <c r="AN47" s="6" t="s">
        <v>105</v>
      </c>
      <c r="AO47" s="6" t="s">
        <v>106</v>
      </c>
      <c r="AP47" s="8">
        <v>43712</v>
      </c>
      <c r="AQ47" s="6">
        <v>381</v>
      </c>
    </row>
    <row r="48" spans="1:43" ht="109.5" customHeight="1" x14ac:dyDescent="0.25">
      <c r="A48" s="6">
        <v>28</v>
      </c>
      <c r="B48" s="6">
        <v>1120000018</v>
      </c>
      <c r="C48" s="6" t="s">
        <v>62</v>
      </c>
      <c r="D48" s="6" t="s">
        <v>64</v>
      </c>
      <c r="E48" s="6" t="s">
        <v>65</v>
      </c>
      <c r="F48" s="6"/>
      <c r="G48" s="6"/>
      <c r="H48" s="6"/>
      <c r="I48" s="6"/>
      <c r="J48" s="6"/>
      <c r="K48" s="6" t="s">
        <v>50</v>
      </c>
      <c r="L48" s="6" t="s">
        <v>69</v>
      </c>
      <c r="M48" s="6">
        <v>3</v>
      </c>
      <c r="N48" s="6"/>
      <c r="O48" s="6" t="s">
        <v>72</v>
      </c>
      <c r="P48" s="6" t="s">
        <v>115</v>
      </c>
      <c r="Q48" s="6" t="s">
        <v>17</v>
      </c>
      <c r="R48" s="6"/>
      <c r="S48" s="6" t="s">
        <v>49</v>
      </c>
      <c r="T48" s="6">
        <v>36</v>
      </c>
      <c r="U48" s="6" t="s">
        <v>75</v>
      </c>
      <c r="V48" s="30" t="s">
        <v>92</v>
      </c>
      <c r="W48" s="30" t="s">
        <v>139</v>
      </c>
      <c r="X48" s="6"/>
      <c r="Y48" s="6"/>
      <c r="Z48" s="6"/>
      <c r="AA48" s="6"/>
      <c r="AB48" s="6"/>
      <c r="AC48" s="6"/>
      <c r="AD48" s="6"/>
      <c r="AE48" s="6"/>
      <c r="AF48" s="8"/>
      <c r="AG48" s="8"/>
      <c r="AH48" s="30" t="s">
        <v>142</v>
      </c>
      <c r="AI48" s="19"/>
      <c r="AJ48" s="20"/>
      <c r="AK48" s="8"/>
      <c r="AL48" s="8"/>
      <c r="AM48" s="15" t="s">
        <v>104</v>
      </c>
      <c r="AN48" s="6" t="s">
        <v>105</v>
      </c>
      <c r="AO48" s="6" t="s">
        <v>106</v>
      </c>
      <c r="AP48" s="8">
        <v>43712</v>
      </c>
      <c r="AQ48" s="6">
        <v>381</v>
      </c>
    </row>
    <row r="49" spans="1:43" ht="110.25" customHeight="1" x14ac:dyDescent="0.25">
      <c r="A49" s="6">
        <v>29</v>
      </c>
      <c r="B49" s="6">
        <v>1120000018</v>
      </c>
      <c r="C49" s="6" t="s">
        <v>62</v>
      </c>
      <c r="D49" s="6" t="s">
        <v>64</v>
      </c>
      <c r="E49" s="6" t="s">
        <v>65</v>
      </c>
      <c r="F49" s="6"/>
      <c r="G49" s="6"/>
      <c r="H49" s="6"/>
      <c r="I49" s="6"/>
      <c r="J49" s="6"/>
      <c r="K49" s="6" t="s">
        <v>50</v>
      </c>
      <c r="L49" s="6" t="s">
        <v>69</v>
      </c>
      <c r="M49" s="6">
        <v>3</v>
      </c>
      <c r="N49" s="6"/>
      <c r="O49" s="6" t="s">
        <v>72</v>
      </c>
      <c r="P49" s="6" t="s">
        <v>115</v>
      </c>
      <c r="Q49" s="6" t="s">
        <v>17</v>
      </c>
      <c r="R49" s="6"/>
      <c r="S49" s="6" t="s">
        <v>49</v>
      </c>
      <c r="T49" s="6">
        <v>17.5</v>
      </c>
      <c r="U49" s="6" t="s">
        <v>75</v>
      </c>
      <c r="V49" s="36" t="s">
        <v>93</v>
      </c>
      <c r="W49" s="30"/>
      <c r="X49" s="6"/>
      <c r="Y49" s="6"/>
      <c r="Z49" s="6"/>
      <c r="AA49" s="6"/>
      <c r="AB49" s="6"/>
      <c r="AC49" s="6"/>
      <c r="AD49" s="6"/>
      <c r="AE49" s="6"/>
      <c r="AF49" s="8"/>
      <c r="AG49" s="8"/>
      <c r="AH49" s="30" t="s">
        <v>142</v>
      </c>
      <c r="AI49" s="21"/>
      <c r="AJ49" s="20"/>
      <c r="AK49" s="6"/>
      <c r="AL49" s="6"/>
      <c r="AM49" s="15" t="s">
        <v>104</v>
      </c>
      <c r="AN49" s="6" t="s">
        <v>105</v>
      </c>
      <c r="AO49" s="6" t="s">
        <v>106</v>
      </c>
      <c r="AP49" s="8">
        <v>43712</v>
      </c>
      <c r="AQ49" s="6">
        <v>381</v>
      </c>
    </row>
    <row r="50" spans="1:43" ht="109.5" customHeight="1" x14ac:dyDescent="0.25">
      <c r="A50" s="6">
        <v>30</v>
      </c>
      <c r="B50" s="6">
        <v>1120000018</v>
      </c>
      <c r="C50" s="6" t="s">
        <v>62</v>
      </c>
      <c r="D50" s="6" t="s">
        <v>64</v>
      </c>
      <c r="E50" s="6" t="s">
        <v>65</v>
      </c>
      <c r="F50" s="6"/>
      <c r="G50" s="6"/>
      <c r="H50" s="6"/>
      <c r="I50" s="6"/>
      <c r="J50" s="6"/>
      <c r="K50" s="6" t="s">
        <v>50</v>
      </c>
      <c r="L50" s="6" t="s">
        <v>69</v>
      </c>
      <c r="M50" s="6">
        <v>3</v>
      </c>
      <c r="N50" s="6"/>
      <c r="O50" s="6" t="s">
        <v>72</v>
      </c>
      <c r="P50" s="6" t="s">
        <v>115</v>
      </c>
      <c r="Q50" s="6" t="s">
        <v>17</v>
      </c>
      <c r="R50" s="6"/>
      <c r="S50" s="6" t="s">
        <v>49</v>
      </c>
      <c r="T50" s="6">
        <v>10.7</v>
      </c>
      <c r="U50" s="6" t="s">
        <v>75</v>
      </c>
      <c r="V50" s="36" t="s">
        <v>94</v>
      </c>
      <c r="W50" s="30"/>
      <c r="X50" s="6"/>
      <c r="Y50" s="6"/>
      <c r="Z50" s="6"/>
      <c r="AA50" s="6"/>
      <c r="AB50" s="6"/>
      <c r="AC50" s="6"/>
      <c r="AD50" s="6"/>
      <c r="AE50" s="6"/>
      <c r="AF50" s="8"/>
      <c r="AG50" s="8"/>
      <c r="AH50" s="30" t="s">
        <v>142</v>
      </c>
      <c r="AI50" s="21"/>
      <c r="AJ50" s="20"/>
      <c r="AK50" s="6"/>
      <c r="AL50" s="6"/>
      <c r="AM50" s="15" t="s">
        <v>104</v>
      </c>
      <c r="AN50" s="6" t="s">
        <v>105</v>
      </c>
      <c r="AO50" s="6" t="s">
        <v>106</v>
      </c>
      <c r="AP50" s="8">
        <v>43712</v>
      </c>
      <c r="AQ50" s="6">
        <v>381</v>
      </c>
    </row>
    <row r="51" spans="1:43" ht="109.5" customHeight="1" x14ac:dyDescent="0.25">
      <c r="A51" s="6">
        <v>31</v>
      </c>
      <c r="B51" s="6">
        <v>1120000018</v>
      </c>
      <c r="C51" s="6" t="s">
        <v>62</v>
      </c>
      <c r="D51" s="6" t="s">
        <v>64</v>
      </c>
      <c r="E51" s="6" t="s">
        <v>65</v>
      </c>
      <c r="F51" s="6"/>
      <c r="G51" s="6"/>
      <c r="H51" s="6"/>
      <c r="I51" s="6"/>
      <c r="J51" s="6"/>
      <c r="K51" s="6" t="s">
        <v>50</v>
      </c>
      <c r="L51" s="6" t="s">
        <v>69</v>
      </c>
      <c r="M51" s="6">
        <v>3</v>
      </c>
      <c r="N51" s="6"/>
      <c r="O51" s="6" t="s">
        <v>72</v>
      </c>
      <c r="P51" s="6" t="s">
        <v>115</v>
      </c>
      <c r="Q51" s="6" t="s">
        <v>17</v>
      </c>
      <c r="R51" s="6"/>
      <c r="S51" s="6" t="s">
        <v>49</v>
      </c>
      <c r="T51" s="6">
        <v>15.8</v>
      </c>
      <c r="U51" s="6" t="s">
        <v>75</v>
      </c>
      <c r="V51" s="30" t="s">
        <v>95</v>
      </c>
      <c r="W51" s="30"/>
      <c r="X51" s="6"/>
      <c r="Y51" s="6"/>
      <c r="Z51" s="6"/>
      <c r="AA51" s="6"/>
      <c r="AB51" s="6"/>
      <c r="AC51" s="6"/>
      <c r="AD51" s="6"/>
      <c r="AE51" s="6"/>
      <c r="AF51" s="8"/>
      <c r="AG51" s="8"/>
      <c r="AH51" s="36" t="s">
        <v>142</v>
      </c>
      <c r="AI51" s="19"/>
      <c r="AJ51" s="20"/>
      <c r="AK51" s="8"/>
      <c r="AL51" s="8"/>
      <c r="AM51" s="15" t="s">
        <v>104</v>
      </c>
      <c r="AN51" s="6" t="s">
        <v>105</v>
      </c>
      <c r="AO51" s="6" t="s">
        <v>106</v>
      </c>
      <c r="AP51" s="8">
        <v>43712</v>
      </c>
      <c r="AQ51" s="6">
        <v>381</v>
      </c>
    </row>
    <row r="52" spans="1:43" ht="109.5" customHeight="1" x14ac:dyDescent="0.25">
      <c r="A52" s="6">
        <v>32</v>
      </c>
      <c r="B52" s="6">
        <v>1120000020</v>
      </c>
      <c r="C52" s="6" t="s">
        <v>63</v>
      </c>
      <c r="D52" s="6" t="s">
        <v>64</v>
      </c>
      <c r="E52" s="6" t="s">
        <v>65</v>
      </c>
      <c r="F52" s="6"/>
      <c r="G52" s="6"/>
      <c r="H52" s="6"/>
      <c r="I52" s="6"/>
      <c r="J52" s="6"/>
      <c r="K52" s="6" t="s">
        <v>50</v>
      </c>
      <c r="L52" s="6" t="s">
        <v>70</v>
      </c>
      <c r="M52" s="6">
        <v>3</v>
      </c>
      <c r="N52" s="6"/>
      <c r="O52" s="6" t="s">
        <v>72</v>
      </c>
      <c r="P52" s="6" t="s">
        <v>152</v>
      </c>
      <c r="Q52" s="6" t="s">
        <v>17</v>
      </c>
      <c r="R52" s="6"/>
      <c r="S52" s="6" t="s">
        <v>49</v>
      </c>
      <c r="T52" s="6">
        <v>635.70000000000005</v>
      </c>
      <c r="U52" s="6" t="s">
        <v>75</v>
      </c>
      <c r="V52" s="30" t="s">
        <v>96</v>
      </c>
      <c r="W52" s="30"/>
      <c r="X52" s="6"/>
      <c r="Y52" s="6"/>
      <c r="Z52" s="6"/>
      <c r="AA52" s="6"/>
      <c r="AB52" s="6"/>
      <c r="AC52" s="6"/>
      <c r="AD52" s="6"/>
      <c r="AE52" s="6"/>
      <c r="AF52" s="8"/>
      <c r="AG52" s="8"/>
      <c r="AH52" s="30" t="s">
        <v>103</v>
      </c>
      <c r="AI52" s="20">
        <v>310510302600041</v>
      </c>
      <c r="AJ52" s="16">
        <v>511700038604</v>
      </c>
      <c r="AK52" s="17">
        <v>43405</v>
      </c>
      <c r="AL52" s="17">
        <v>45231</v>
      </c>
      <c r="AM52" s="15" t="s">
        <v>104</v>
      </c>
      <c r="AN52" s="6" t="s">
        <v>105</v>
      </c>
      <c r="AO52" s="6" t="s">
        <v>106</v>
      </c>
      <c r="AP52" s="8">
        <v>43712</v>
      </c>
      <c r="AQ52" s="6">
        <v>381</v>
      </c>
    </row>
    <row r="53" spans="1:43" s="3" customFormat="1" ht="97.5" customHeight="1" x14ac:dyDescent="0.25">
      <c r="A53" s="23">
        <v>33</v>
      </c>
      <c r="B53" s="23">
        <v>1130000097</v>
      </c>
      <c r="C53" s="23" t="s">
        <v>61</v>
      </c>
      <c r="D53" s="6" t="s">
        <v>64</v>
      </c>
      <c r="E53" s="6" t="s">
        <v>65</v>
      </c>
      <c r="F53" s="22"/>
      <c r="G53" s="22"/>
      <c r="H53" s="22"/>
      <c r="I53" s="22"/>
      <c r="J53" s="22"/>
      <c r="K53" s="6" t="s">
        <v>66</v>
      </c>
      <c r="L53" s="23" t="s">
        <v>68</v>
      </c>
      <c r="M53" s="23">
        <v>13</v>
      </c>
      <c r="N53" s="22"/>
      <c r="O53" s="23" t="s">
        <v>128</v>
      </c>
      <c r="P53" s="23" t="s">
        <v>154</v>
      </c>
      <c r="Q53" s="23" t="s">
        <v>17</v>
      </c>
      <c r="R53" s="22"/>
      <c r="S53" s="6" t="s">
        <v>49</v>
      </c>
      <c r="T53" s="24">
        <v>4.3</v>
      </c>
      <c r="U53" s="6" t="s">
        <v>75</v>
      </c>
      <c r="V53" s="23" t="s">
        <v>129</v>
      </c>
      <c r="W53" s="23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 t="s">
        <v>153</v>
      </c>
      <c r="AI53" s="31">
        <v>319519000023700</v>
      </c>
      <c r="AJ53" s="31">
        <v>511701685587</v>
      </c>
      <c r="AK53" s="32">
        <v>43970</v>
      </c>
      <c r="AL53" s="32">
        <v>45796</v>
      </c>
      <c r="AM53" s="15" t="s">
        <v>104</v>
      </c>
      <c r="AN53" s="23" t="s">
        <v>105</v>
      </c>
      <c r="AO53" s="23" t="s">
        <v>106</v>
      </c>
      <c r="AP53" s="32">
        <v>43712</v>
      </c>
      <c r="AQ53" s="22">
        <v>381</v>
      </c>
    </row>
    <row r="54" spans="1:43" s="3" customFormat="1" ht="97.5" customHeight="1" x14ac:dyDescent="0.25">
      <c r="A54" s="23">
        <v>34</v>
      </c>
      <c r="B54" s="23">
        <v>1130000097</v>
      </c>
      <c r="C54" s="23" t="s">
        <v>61</v>
      </c>
      <c r="D54" s="6" t="s">
        <v>64</v>
      </c>
      <c r="E54" s="6" t="s">
        <v>65</v>
      </c>
      <c r="F54" s="22"/>
      <c r="G54" s="22"/>
      <c r="H54" s="22"/>
      <c r="I54" s="22"/>
      <c r="J54" s="22"/>
      <c r="K54" s="6" t="s">
        <v>66</v>
      </c>
      <c r="L54" s="23" t="s">
        <v>68</v>
      </c>
      <c r="M54" s="23">
        <v>13</v>
      </c>
      <c r="N54" s="22"/>
      <c r="O54" s="23" t="s">
        <v>128</v>
      </c>
      <c r="P54" s="23" t="s">
        <v>154</v>
      </c>
      <c r="Q54" s="23" t="s">
        <v>17</v>
      </c>
      <c r="R54" s="22"/>
      <c r="S54" s="6" t="s">
        <v>49</v>
      </c>
      <c r="T54" s="24">
        <v>11.6</v>
      </c>
      <c r="U54" s="6" t="s">
        <v>75</v>
      </c>
      <c r="V54" s="23" t="s">
        <v>130</v>
      </c>
      <c r="W54" s="23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 t="s">
        <v>153</v>
      </c>
      <c r="AI54" s="31">
        <v>319519000023700</v>
      </c>
      <c r="AJ54" s="31">
        <v>511701685587</v>
      </c>
      <c r="AK54" s="32">
        <v>43970</v>
      </c>
      <c r="AL54" s="32">
        <v>45796</v>
      </c>
      <c r="AM54" s="15" t="s">
        <v>104</v>
      </c>
      <c r="AN54" s="23" t="s">
        <v>105</v>
      </c>
      <c r="AO54" s="23" t="s">
        <v>106</v>
      </c>
      <c r="AP54" s="32">
        <v>43712</v>
      </c>
      <c r="AQ54" s="22">
        <v>381</v>
      </c>
    </row>
    <row r="55" spans="1:43" s="3" customFormat="1" ht="97.5" customHeight="1" x14ac:dyDescent="0.25">
      <c r="A55" s="23">
        <v>35</v>
      </c>
      <c r="B55" s="23">
        <v>1130000097</v>
      </c>
      <c r="C55" s="23" t="s">
        <v>61</v>
      </c>
      <c r="D55" s="6" t="s">
        <v>64</v>
      </c>
      <c r="E55" s="6" t="s">
        <v>65</v>
      </c>
      <c r="F55" s="22"/>
      <c r="G55" s="22"/>
      <c r="H55" s="22"/>
      <c r="I55" s="22"/>
      <c r="J55" s="22"/>
      <c r="K55" s="6" t="s">
        <v>66</v>
      </c>
      <c r="L55" s="23" t="s">
        <v>68</v>
      </c>
      <c r="M55" s="23">
        <v>13</v>
      </c>
      <c r="N55" s="22"/>
      <c r="O55" s="23" t="s">
        <v>128</v>
      </c>
      <c r="P55" s="23" t="s">
        <v>154</v>
      </c>
      <c r="Q55" s="23" t="s">
        <v>17</v>
      </c>
      <c r="R55" s="22"/>
      <c r="S55" s="6" t="s">
        <v>49</v>
      </c>
      <c r="T55" s="24">
        <v>8.6999999999999993</v>
      </c>
      <c r="U55" s="6" t="s">
        <v>75</v>
      </c>
      <c r="V55" s="23" t="s">
        <v>131</v>
      </c>
      <c r="W55" s="23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 t="s">
        <v>153</v>
      </c>
      <c r="AI55" s="31">
        <v>319519000023700</v>
      </c>
      <c r="AJ55" s="31">
        <v>511701685587</v>
      </c>
      <c r="AK55" s="32">
        <v>43970</v>
      </c>
      <c r="AL55" s="32">
        <v>45796</v>
      </c>
      <c r="AM55" s="15" t="s">
        <v>104</v>
      </c>
      <c r="AN55" s="23" t="s">
        <v>105</v>
      </c>
      <c r="AO55" s="23" t="s">
        <v>106</v>
      </c>
      <c r="AP55" s="32">
        <v>43712</v>
      </c>
      <c r="AQ55" s="22">
        <v>381</v>
      </c>
    </row>
    <row r="56" spans="1:43" s="3" customFormat="1" ht="97.5" customHeight="1" x14ac:dyDescent="0.25">
      <c r="A56" s="23">
        <v>36</v>
      </c>
      <c r="B56" s="23">
        <v>1130000097</v>
      </c>
      <c r="C56" s="23" t="s">
        <v>61</v>
      </c>
      <c r="D56" s="6" t="s">
        <v>64</v>
      </c>
      <c r="E56" s="6" t="s">
        <v>65</v>
      </c>
      <c r="F56" s="22"/>
      <c r="G56" s="22"/>
      <c r="H56" s="22"/>
      <c r="I56" s="22"/>
      <c r="J56" s="22"/>
      <c r="K56" s="6" t="s">
        <v>66</v>
      </c>
      <c r="L56" s="23" t="s">
        <v>68</v>
      </c>
      <c r="M56" s="23">
        <v>13</v>
      </c>
      <c r="N56" s="22"/>
      <c r="O56" s="23" t="s">
        <v>128</v>
      </c>
      <c r="P56" s="23" t="s">
        <v>154</v>
      </c>
      <c r="Q56" s="23" t="s">
        <v>17</v>
      </c>
      <c r="R56" s="22"/>
      <c r="S56" s="6" t="s">
        <v>49</v>
      </c>
      <c r="T56" s="24">
        <v>1.5</v>
      </c>
      <c r="U56" s="6" t="s">
        <v>75</v>
      </c>
      <c r="V56" s="23" t="s">
        <v>132</v>
      </c>
      <c r="W56" s="23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 t="s">
        <v>153</v>
      </c>
      <c r="AI56" s="31">
        <v>319519000023700</v>
      </c>
      <c r="AJ56" s="31">
        <v>511701685587</v>
      </c>
      <c r="AK56" s="32">
        <v>43970</v>
      </c>
      <c r="AL56" s="32">
        <v>45796</v>
      </c>
      <c r="AM56" s="15" t="s">
        <v>104</v>
      </c>
      <c r="AN56" s="23" t="s">
        <v>105</v>
      </c>
      <c r="AO56" s="23" t="s">
        <v>106</v>
      </c>
      <c r="AP56" s="32">
        <v>43712</v>
      </c>
      <c r="AQ56" s="22">
        <v>381</v>
      </c>
    </row>
    <row r="57" spans="1:43" s="3" customFormat="1" ht="100.5" customHeight="1" x14ac:dyDescent="0.25">
      <c r="A57" s="23">
        <v>37</v>
      </c>
      <c r="B57" s="23">
        <v>1130000097</v>
      </c>
      <c r="C57" s="23" t="s">
        <v>61</v>
      </c>
      <c r="D57" s="6" t="s">
        <v>64</v>
      </c>
      <c r="E57" s="6" t="s">
        <v>65</v>
      </c>
      <c r="F57" s="22"/>
      <c r="G57" s="22"/>
      <c r="H57" s="22"/>
      <c r="I57" s="22"/>
      <c r="J57" s="22"/>
      <c r="K57" s="6" t="s">
        <v>66</v>
      </c>
      <c r="L57" s="23" t="s">
        <v>68</v>
      </c>
      <c r="M57" s="23">
        <v>13</v>
      </c>
      <c r="N57" s="22"/>
      <c r="O57" s="23" t="s">
        <v>128</v>
      </c>
      <c r="P57" s="23" t="s">
        <v>154</v>
      </c>
      <c r="Q57" s="23" t="s">
        <v>17</v>
      </c>
      <c r="R57" s="22"/>
      <c r="S57" s="6" t="s">
        <v>49</v>
      </c>
      <c r="T57" s="24">
        <v>24.8</v>
      </c>
      <c r="U57" s="6" t="s">
        <v>75</v>
      </c>
      <c r="V57" s="23" t="s">
        <v>133</v>
      </c>
      <c r="W57" s="25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 t="s">
        <v>153</v>
      </c>
      <c r="AI57" s="31">
        <v>319519000023700</v>
      </c>
      <c r="AJ57" s="31">
        <v>511701685587</v>
      </c>
      <c r="AK57" s="32">
        <v>43754</v>
      </c>
      <c r="AL57" s="32">
        <v>45580</v>
      </c>
      <c r="AM57" s="15" t="s">
        <v>104</v>
      </c>
      <c r="AN57" s="23" t="s">
        <v>105</v>
      </c>
      <c r="AO57" s="23" t="s">
        <v>106</v>
      </c>
      <c r="AP57" s="32">
        <v>43712</v>
      </c>
      <c r="AQ57" s="22">
        <v>381</v>
      </c>
    </row>
    <row r="58" spans="1:43" s="3" customFormat="1" ht="97.5" customHeight="1" x14ac:dyDescent="0.25">
      <c r="A58" s="23">
        <v>38</v>
      </c>
      <c r="B58" s="23">
        <v>1130000097</v>
      </c>
      <c r="C58" s="23" t="s">
        <v>61</v>
      </c>
      <c r="D58" s="6" t="s">
        <v>64</v>
      </c>
      <c r="E58" s="6" t="s">
        <v>65</v>
      </c>
      <c r="F58" s="22"/>
      <c r="G58" s="22"/>
      <c r="H58" s="22"/>
      <c r="I58" s="22"/>
      <c r="J58" s="22"/>
      <c r="K58" s="6" t="s">
        <v>66</v>
      </c>
      <c r="L58" s="23" t="s">
        <v>68</v>
      </c>
      <c r="M58" s="23">
        <v>13</v>
      </c>
      <c r="N58" s="22"/>
      <c r="O58" s="23" t="s">
        <v>128</v>
      </c>
      <c r="P58" s="23" t="s">
        <v>154</v>
      </c>
      <c r="Q58" s="23" t="s">
        <v>17</v>
      </c>
      <c r="R58" s="22"/>
      <c r="S58" s="6" t="s">
        <v>49</v>
      </c>
      <c r="T58" s="24">
        <v>3.2</v>
      </c>
      <c r="U58" s="6" t="s">
        <v>75</v>
      </c>
      <c r="V58" s="23" t="s">
        <v>134</v>
      </c>
      <c r="W58" s="25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 t="s">
        <v>153</v>
      </c>
      <c r="AI58" s="31">
        <v>319519000023700</v>
      </c>
      <c r="AJ58" s="31">
        <v>511701685587</v>
      </c>
      <c r="AK58" s="32">
        <v>43754</v>
      </c>
      <c r="AL58" s="32">
        <v>45580</v>
      </c>
      <c r="AM58" s="15" t="s">
        <v>104</v>
      </c>
      <c r="AN58" s="23" t="s">
        <v>105</v>
      </c>
      <c r="AO58" s="23" t="s">
        <v>106</v>
      </c>
      <c r="AP58" s="32">
        <v>43712</v>
      </c>
      <c r="AQ58" s="22">
        <v>381</v>
      </c>
    </row>
    <row r="59" spans="1:43" ht="109.5" customHeight="1" x14ac:dyDescent="0.25">
      <c r="A59" s="30">
        <v>39</v>
      </c>
      <c r="B59" s="30">
        <v>1120002780</v>
      </c>
      <c r="C59" s="30" t="s">
        <v>155</v>
      </c>
      <c r="D59" s="30" t="s">
        <v>64</v>
      </c>
      <c r="E59" s="30" t="s">
        <v>65</v>
      </c>
      <c r="F59" s="30"/>
      <c r="G59" s="30"/>
      <c r="H59" s="30"/>
      <c r="I59" s="30"/>
      <c r="J59" s="30"/>
      <c r="K59" s="30" t="s">
        <v>50</v>
      </c>
      <c r="L59" s="30" t="s">
        <v>156</v>
      </c>
      <c r="M59" s="30">
        <v>4</v>
      </c>
      <c r="N59" s="30"/>
      <c r="O59" s="30" t="s">
        <v>128</v>
      </c>
      <c r="P59" s="30" t="s">
        <v>157</v>
      </c>
      <c r="Q59" s="30" t="s">
        <v>17</v>
      </c>
      <c r="R59" s="30"/>
      <c r="S59" s="30" t="s">
        <v>49</v>
      </c>
      <c r="T59" s="30">
        <v>130</v>
      </c>
      <c r="U59" s="30" t="s">
        <v>75</v>
      </c>
      <c r="V59" s="36" t="s">
        <v>158</v>
      </c>
      <c r="W59" s="30"/>
      <c r="X59" s="30"/>
      <c r="Y59" s="30"/>
      <c r="Z59" s="30"/>
      <c r="AA59" s="30"/>
      <c r="AB59" s="30"/>
      <c r="AC59" s="30"/>
      <c r="AD59" s="30"/>
      <c r="AE59" s="30"/>
      <c r="AF59" s="37"/>
      <c r="AG59" s="37"/>
      <c r="AH59" s="30" t="s">
        <v>159</v>
      </c>
      <c r="AI59" s="38">
        <v>318519000028962</v>
      </c>
      <c r="AJ59" s="38">
        <v>511701600512</v>
      </c>
      <c r="AK59" s="37">
        <v>43592</v>
      </c>
      <c r="AL59" s="37">
        <v>45419</v>
      </c>
      <c r="AM59" s="39"/>
      <c r="AN59" s="30"/>
      <c r="AO59" s="30"/>
      <c r="AP59" s="37"/>
      <c r="AQ59" s="30"/>
    </row>
    <row r="60" spans="1:43" ht="109.5" customHeight="1" x14ac:dyDescent="0.25">
      <c r="A60" s="30">
        <v>40</v>
      </c>
      <c r="B60" s="30">
        <v>1120000021</v>
      </c>
      <c r="C60" s="30" t="s">
        <v>160</v>
      </c>
      <c r="D60" s="30" t="s">
        <v>64</v>
      </c>
      <c r="E60" s="30" t="s">
        <v>65</v>
      </c>
      <c r="F60" s="30"/>
      <c r="G60" s="30"/>
      <c r="H60" s="30"/>
      <c r="I60" s="30"/>
      <c r="J60" s="30"/>
      <c r="K60" s="30" t="s">
        <v>50</v>
      </c>
      <c r="L60" s="30" t="s">
        <v>156</v>
      </c>
      <c r="M60" s="30">
        <v>10</v>
      </c>
      <c r="N60" s="30"/>
      <c r="O60" s="30" t="s">
        <v>128</v>
      </c>
      <c r="P60" s="30" t="s">
        <v>161</v>
      </c>
      <c r="Q60" s="30" t="s">
        <v>17</v>
      </c>
      <c r="R60" s="30"/>
      <c r="S60" s="30" t="s">
        <v>49</v>
      </c>
      <c r="T60" s="30">
        <v>415.29</v>
      </c>
      <c r="U60" s="30" t="s">
        <v>75</v>
      </c>
      <c r="V60" s="30" t="s">
        <v>162</v>
      </c>
      <c r="W60" s="30"/>
      <c r="X60" s="30"/>
      <c r="Y60" s="30"/>
      <c r="Z60" s="30"/>
      <c r="AA60" s="30"/>
      <c r="AB60" s="30"/>
      <c r="AC60" s="30"/>
      <c r="AD60" s="30"/>
      <c r="AE60" s="30"/>
      <c r="AF60" s="37"/>
      <c r="AG60" s="37"/>
      <c r="AH60" s="36" t="s">
        <v>163</v>
      </c>
      <c r="AI60" s="40">
        <v>312265125100362</v>
      </c>
      <c r="AJ60" s="38">
        <v>263507870427</v>
      </c>
      <c r="AK60" s="37">
        <v>43993</v>
      </c>
      <c r="AL60" s="37">
        <v>45819</v>
      </c>
      <c r="AM60" s="39"/>
      <c r="AN60" s="30"/>
      <c r="AO60" s="30"/>
      <c r="AP60" s="37"/>
      <c r="AQ60" s="30"/>
    </row>
    <row r="61" spans="1:43" ht="109.5" customHeight="1" x14ac:dyDescent="0.25">
      <c r="A61" s="30">
        <v>41</v>
      </c>
      <c r="B61" s="30">
        <v>1120000021</v>
      </c>
      <c r="C61" s="30" t="s">
        <v>160</v>
      </c>
      <c r="D61" s="30" t="s">
        <v>64</v>
      </c>
      <c r="E61" s="30" t="s">
        <v>65</v>
      </c>
      <c r="F61" s="30"/>
      <c r="G61" s="30"/>
      <c r="H61" s="30"/>
      <c r="I61" s="30"/>
      <c r="J61" s="30"/>
      <c r="K61" s="30" t="s">
        <v>50</v>
      </c>
      <c r="L61" s="30" t="s">
        <v>156</v>
      </c>
      <c r="M61" s="30">
        <v>10</v>
      </c>
      <c r="N61" s="30"/>
      <c r="O61" s="30" t="s">
        <v>128</v>
      </c>
      <c r="P61" s="30" t="s">
        <v>161</v>
      </c>
      <c r="Q61" s="30" t="s">
        <v>17</v>
      </c>
      <c r="R61" s="30"/>
      <c r="S61" s="30" t="s">
        <v>49</v>
      </c>
      <c r="T61" s="30">
        <v>12</v>
      </c>
      <c r="U61" s="30" t="s">
        <v>75</v>
      </c>
      <c r="V61" s="30" t="s">
        <v>164</v>
      </c>
      <c r="W61" s="30"/>
      <c r="X61" s="30"/>
      <c r="Y61" s="30"/>
      <c r="Z61" s="30"/>
      <c r="AA61" s="30"/>
      <c r="AB61" s="30"/>
      <c r="AC61" s="30"/>
      <c r="AD61" s="30"/>
      <c r="AE61" s="30"/>
      <c r="AF61" s="37"/>
      <c r="AG61" s="37"/>
      <c r="AH61" s="30" t="s">
        <v>163</v>
      </c>
      <c r="AI61" s="38">
        <v>312265125100362</v>
      </c>
      <c r="AJ61" s="41">
        <v>263507870427</v>
      </c>
      <c r="AK61" s="42">
        <v>43993</v>
      </c>
      <c r="AL61" s="42">
        <v>45819</v>
      </c>
      <c r="AM61" s="39"/>
      <c r="AN61" s="30"/>
      <c r="AO61" s="30"/>
      <c r="AP61" s="37"/>
      <c r="AQ61" s="30"/>
    </row>
    <row r="62" spans="1:43" s="3" customFormat="1" ht="106.5" customHeight="1" x14ac:dyDescent="0.25">
      <c r="A62" s="23">
        <v>42</v>
      </c>
      <c r="B62" s="23">
        <v>1120000021</v>
      </c>
      <c r="C62" s="23" t="s">
        <v>160</v>
      </c>
      <c r="D62" s="30" t="s">
        <v>64</v>
      </c>
      <c r="E62" s="30" t="s">
        <v>65</v>
      </c>
      <c r="F62" s="22"/>
      <c r="G62" s="22"/>
      <c r="H62" s="22"/>
      <c r="I62" s="22"/>
      <c r="J62" s="22"/>
      <c r="K62" s="30" t="s">
        <v>50</v>
      </c>
      <c r="L62" s="23" t="s">
        <v>156</v>
      </c>
      <c r="M62" s="23">
        <v>10</v>
      </c>
      <c r="N62" s="22"/>
      <c r="O62" s="23" t="s">
        <v>128</v>
      </c>
      <c r="P62" s="23" t="s">
        <v>161</v>
      </c>
      <c r="Q62" s="23" t="s">
        <v>17</v>
      </c>
      <c r="R62" s="22"/>
      <c r="S62" s="30" t="s">
        <v>49</v>
      </c>
      <c r="T62" s="23">
        <v>39.9</v>
      </c>
      <c r="U62" s="30" t="s">
        <v>75</v>
      </c>
      <c r="V62" s="23" t="s">
        <v>165</v>
      </c>
      <c r="W62" s="23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 t="s">
        <v>166</v>
      </c>
      <c r="AI62" s="31">
        <v>304510333000056</v>
      </c>
      <c r="AJ62" s="31">
        <v>511700407594</v>
      </c>
      <c r="AK62" s="32">
        <v>42801</v>
      </c>
      <c r="AL62" s="32">
        <v>44626</v>
      </c>
      <c r="AM62" s="39"/>
      <c r="AN62" s="23"/>
      <c r="AO62" s="23"/>
      <c r="AP62" s="32"/>
      <c r="AQ62" s="22"/>
    </row>
    <row r="63" spans="1:43" s="3" customFormat="1" ht="107.25" customHeight="1" x14ac:dyDescent="0.25">
      <c r="A63" s="23">
        <v>43</v>
      </c>
      <c r="B63" s="23">
        <v>1120000021</v>
      </c>
      <c r="C63" s="23" t="s">
        <v>160</v>
      </c>
      <c r="D63" s="30" t="s">
        <v>64</v>
      </c>
      <c r="E63" s="30" t="s">
        <v>65</v>
      </c>
      <c r="F63" s="22"/>
      <c r="G63" s="22"/>
      <c r="H63" s="22"/>
      <c r="I63" s="22"/>
      <c r="J63" s="22"/>
      <c r="K63" s="30" t="s">
        <v>50</v>
      </c>
      <c r="L63" s="23" t="s">
        <v>156</v>
      </c>
      <c r="M63" s="23">
        <v>10</v>
      </c>
      <c r="N63" s="22"/>
      <c r="O63" s="23" t="s">
        <v>128</v>
      </c>
      <c r="P63" s="23" t="s">
        <v>161</v>
      </c>
      <c r="Q63" s="23" t="s">
        <v>17</v>
      </c>
      <c r="R63" s="22"/>
      <c r="S63" s="30" t="s">
        <v>49</v>
      </c>
      <c r="T63" s="23">
        <v>17.100000000000001</v>
      </c>
      <c r="U63" s="30" t="s">
        <v>75</v>
      </c>
      <c r="V63" s="23" t="s">
        <v>167</v>
      </c>
      <c r="W63" s="23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 t="s">
        <v>166</v>
      </c>
      <c r="AI63" s="31">
        <v>304510333000056</v>
      </c>
      <c r="AJ63" s="31">
        <v>511700407594</v>
      </c>
      <c r="AK63" s="32">
        <v>44012</v>
      </c>
      <c r="AL63" s="32">
        <v>45838</v>
      </c>
      <c r="AM63" s="39"/>
      <c r="AN63" s="23"/>
      <c r="AO63" s="23"/>
      <c r="AP63" s="32"/>
      <c r="AQ63" s="22"/>
    </row>
    <row r="64" spans="1:43" s="3" customFormat="1" ht="97.5" customHeight="1" x14ac:dyDescent="0.25">
      <c r="A64" s="23">
        <v>44</v>
      </c>
      <c r="B64" s="23">
        <v>1130002207</v>
      </c>
      <c r="C64" s="23" t="s">
        <v>169</v>
      </c>
      <c r="D64" s="30" t="s">
        <v>64</v>
      </c>
      <c r="E64" s="30" t="s">
        <v>65</v>
      </c>
      <c r="F64" s="22"/>
      <c r="G64" s="22"/>
      <c r="H64" s="22"/>
      <c r="I64" s="22"/>
      <c r="J64" s="22"/>
      <c r="K64" s="30" t="s">
        <v>66</v>
      </c>
      <c r="L64" s="23" t="s">
        <v>68</v>
      </c>
      <c r="M64" s="23">
        <v>11</v>
      </c>
      <c r="N64" s="22"/>
      <c r="O64" s="23" t="s">
        <v>128</v>
      </c>
      <c r="P64" s="23" t="s">
        <v>168</v>
      </c>
      <c r="Q64" s="23" t="s">
        <v>17</v>
      </c>
      <c r="R64" s="22"/>
      <c r="S64" s="30" t="s">
        <v>49</v>
      </c>
      <c r="T64" s="23">
        <v>39.06</v>
      </c>
      <c r="U64" s="30" t="s">
        <v>75</v>
      </c>
      <c r="V64" s="23" t="s">
        <v>170</v>
      </c>
      <c r="W64" s="23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 t="s">
        <v>171</v>
      </c>
      <c r="AI64" s="31">
        <v>318519000022310</v>
      </c>
      <c r="AJ64" s="31">
        <v>101800546403</v>
      </c>
      <c r="AK64" s="32">
        <v>43710</v>
      </c>
      <c r="AL64" s="32">
        <v>45536</v>
      </c>
      <c r="AM64" s="39"/>
      <c r="AN64" s="23"/>
      <c r="AO64" s="23"/>
      <c r="AP64" s="32"/>
      <c r="AQ64" s="22"/>
    </row>
    <row r="65" spans="1:43" s="3" customFormat="1" ht="97.5" customHeight="1" x14ac:dyDescent="0.25">
      <c r="A65" s="23">
        <v>45</v>
      </c>
      <c r="B65" s="23">
        <v>1130002207</v>
      </c>
      <c r="C65" s="23" t="s">
        <v>169</v>
      </c>
      <c r="D65" s="30" t="s">
        <v>64</v>
      </c>
      <c r="E65" s="30" t="s">
        <v>65</v>
      </c>
      <c r="F65" s="22"/>
      <c r="G65" s="22"/>
      <c r="H65" s="22"/>
      <c r="I65" s="22"/>
      <c r="J65" s="22"/>
      <c r="K65" s="30" t="s">
        <v>66</v>
      </c>
      <c r="L65" s="23" t="s">
        <v>68</v>
      </c>
      <c r="M65" s="23">
        <v>11</v>
      </c>
      <c r="N65" s="22"/>
      <c r="O65" s="23" t="s">
        <v>128</v>
      </c>
      <c r="P65" s="23" t="s">
        <v>168</v>
      </c>
      <c r="Q65" s="23" t="s">
        <v>17</v>
      </c>
      <c r="R65" s="22"/>
      <c r="S65" s="30" t="s">
        <v>49</v>
      </c>
      <c r="T65" s="23">
        <v>12.24</v>
      </c>
      <c r="U65" s="30" t="s">
        <v>75</v>
      </c>
      <c r="V65" s="23" t="s">
        <v>172</v>
      </c>
      <c r="W65" s="23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171</v>
      </c>
      <c r="AI65" s="31">
        <v>318519000022310</v>
      </c>
      <c r="AJ65" s="31">
        <v>101800546403</v>
      </c>
      <c r="AK65" s="32">
        <v>43710</v>
      </c>
      <c r="AL65" s="32">
        <v>45536</v>
      </c>
      <c r="AM65" s="39"/>
      <c r="AN65" s="23"/>
      <c r="AO65" s="23"/>
      <c r="AP65" s="32"/>
      <c r="AQ65" s="22"/>
    </row>
    <row r="66" spans="1:43" s="3" customFormat="1" ht="100.5" customHeight="1" x14ac:dyDescent="0.25">
      <c r="A66" s="23">
        <v>46</v>
      </c>
      <c r="B66" s="23"/>
      <c r="C66" s="23" t="s">
        <v>169</v>
      </c>
      <c r="D66" s="30" t="s">
        <v>64</v>
      </c>
      <c r="E66" s="30" t="s">
        <v>65</v>
      </c>
      <c r="F66" s="22"/>
      <c r="G66" s="22"/>
      <c r="H66" s="22"/>
      <c r="I66" s="22"/>
      <c r="J66" s="22"/>
      <c r="K66" s="30" t="s">
        <v>66</v>
      </c>
      <c r="L66" s="23" t="s">
        <v>68</v>
      </c>
      <c r="M66" s="23">
        <v>11</v>
      </c>
      <c r="N66" s="22"/>
      <c r="O66" s="23" t="s">
        <v>128</v>
      </c>
      <c r="P66" s="23" t="s">
        <v>174</v>
      </c>
      <c r="Q66" s="23" t="s">
        <v>17</v>
      </c>
      <c r="R66" s="22"/>
      <c r="S66" s="30" t="s">
        <v>49</v>
      </c>
      <c r="T66" s="23">
        <v>22.87</v>
      </c>
      <c r="U66" s="30" t="s">
        <v>75</v>
      </c>
      <c r="V66" s="23" t="s">
        <v>173</v>
      </c>
      <c r="W66" s="25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 t="s">
        <v>171</v>
      </c>
      <c r="AI66" s="31">
        <v>318519000022310</v>
      </c>
      <c r="AJ66" s="31">
        <v>101800546403</v>
      </c>
      <c r="AK66" s="32">
        <v>44148</v>
      </c>
      <c r="AL66" s="32">
        <v>45974</v>
      </c>
      <c r="AM66" s="39"/>
      <c r="AN66" s="23"/>
      <c r="AO66" s="23"/>
      <c r="AP66" s="32"/>
      <c r="AQ66" s="22"/>
    </row>
    <row r="67" spans="1:43" s="3" customFormat="1" ht="132.75" customHeight="1" x14ac:dyDescent="0.25">
      <c r="A67" s="23">
        <v>47</v>
      </c>
      <c r="B67" s="23">
        <v>1130002500</v>
      </c>
      <c r="C67" s="23" t="s">
        <v>175</v>
      </c>
      <c r="D67" s="30" t="s">
        <v>64</v>
      </c>
      <c r="E67" s="30" t="s">
        <v>65</v>
      </c>
      <c r="F67" s="22"/>
      <c r="G67" s="22"/>
      <c r="H67" s="22"/>
      <c r="I67" s="22"/>
      <c r="J67" s="22"/>
      <c r="K67" s="30" t="s">
        <v>66</v>
      </c>
      <c r="L67" s="23" t="s">
        <v>68</v>
      </c>
      <c r="M67" s="23">
        <v>11</v>
      </c>
      <c r="N67" s="22"/>
      <c r="O67" s="23" t="s">
        <v>128</v>
      </c>
      <c r="P67" s="23" t="s">
        <v>176</v>
      </c>
      <c r="Q67" s="23" t="s">
        <v>17</v>
      </c>
      <c r="R67" s="22"/>
      <c r="S67" s="30" t="s">
        <v>49</v>
      </c>
      <c r="T67" s="23">
        <v>110.5</v>
      </c>
      <c r="U67" s="30" t="s">
        <v>75</v>
      </c>
      <c r="V67" s="23" t="s">
        <v>177</v>
      </c>
      <c r="W67" s="25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178</v>
      </c>
      <c r="AI67" s="31">
        <v>319519000002725</v>
      </c>
      <c r="AJ67" s="31">
        <v>511702437989</v>
      </c>
      <c r="AK67" s="32">
        <v>44054</v>
      </c>
      <c r="AL67" s="32">
        <v>45880</v>
      </c>
      <c r="AM67" s="39"/>
      <c r="AN67" s="23"/>
      <c r="AO67" s="23"/>
      <c r="AP67" s="32"/>
      <c r="AQ67" s="22"/>
    </row>
  </sheetData>
  <sheetProtection selectLockedCells="1" selectUnlockedCells="1"/>
  <protectedRanges>
    <protectedRange password="CF7A" sqref="A13:AQ20" name="Диапазон1"/>
  </protectedRanges>
  <mergeCells count="58">
    <mergeCell ref="A1:B1"/>
    <mergeCell ref="A2:B2"/>
    <mergeCell ref="A3:B3"/>
    <mergeCell ref="A13:A19"/>
    <mergeCell ref="B13:B19"/>
    <mergeCell ref="C13:C19"/>
    <mergeCell ref="D13:N15"/>
    <mergeCell ref="O13:O19"/>
    <mergeCell ref="P13:V13"/>
    <mergeCell ref="W13:AB14"/>
    <mergeCell ref="AA15:AA19"/>
    <mergeCell ref="AB15:AB19"/>
    <mergeCell ref="AC13:AL13"/>
    <mergeCell ref="AM13:AM19"/>
    <mergeCell ref="AN13:AQ14"/>
    <mergeCell ref="P14:Q18"/>
    <mergeCell ref="R14:R19"/>
    <mergeCell ref="S14:U14"/>
    <mergeCell ref="V14:V19"/>
    <mergeCell ref="AC14:AG14"/>
    <mergeCell ref="AH14:AL14"/>
    <mergeCell ref="S15:S19"/>
    <mergeCell ref="T15:T19"/>
    <mergeCell ref="U15:U19"/>
    <mergeCell ref="W15:W19"/>
    <mergeCell ref="X15:X19"/>
    <mergeCell ref="Y15:Y19"/>
    <mergeCell ref="Z15:Z19"/>
    <mergeCell ref="AK15:AL15"/>
    <mergeCell ref="AN15:AN19"/>
    <mergeCell ref="AF16:AF19"/>
    <mergeCell ref="AG16:AG19"/>
    <mergeCell ref="AH16:AH19"/>
    <mergeCell ref="AI16:AI19"/>
    <mergeCell ref="AJ16:AJ19"/>
    <mergeCell ref="AK16:AK19"/>
    <mergeCell ref="AL16:AL19"/>
    <mergeCell ref="AD16:AD19"/>
    <mergeCell ref="AE16:AE19"/>
    <mergeCell ref="AC15:AE15"/>
    <mergeCell ref="AF15:AG15"/>
    <mergeCell ref="AH15:AJ15"/>
    <mergeCell ref="AP16:AP19"/>
    <mergeCell ref="AQ16:AQ19"/>
    <mergeCell ref="AO15:AO19"/>
    <mergeCell ref="AP15:AQ15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M16:M19"/>
    <mergeCell ref="N16:N19"/>
    <mergeCell ref="AC16:AC19"/>
  </mergeCells>
  <dataValidations count="8">
    <dataValidation type="list" allowBlank="1" showInputMessage="1" showErrorMessage="1" sqref="AK21:AK25 AM21:AM67">
      <formula1>статус</formula1>
    </dataValidation>
    <dataValidation type="list" allowBlank="1" showInputMessage="1" showErrorMessage="1" sqref="Q21:Q52 Q59:Q61">
      <formula1>тип_номера</formula1>
    </dataValidation>
    <dataValidation type="list" allowBlank="1" showInputMessage="1" showErrorMessage="1" sqref="S21:S67">
      <formula1>тип_площади</formula1>
    </dataValidation>
    <dataValidation type="list" allowBlank="1" showInputMessage="1" showErrorMessage="1" sqref="U21:U67">
      <formula1>ед_измерения</formula1>
    </dataValidation>
    <dataValidation type="list" allowBlank="1" showInputMessage="1" showErrorMessage="1" sqref="O21:O52 O59:O61">
      <formula1>вид_имущества</formula1>
    </dataValidation>
    <dataValidation type="whole" allowBlank="1" showInputMessage="1" showErrorMessage="1" sqref="Z21:Z52 Z59:Z61">
      <formula1>1900</formula1>
      <formula2>2100</formula2>
    </dataValidation>
    <dataValidation type="date" allowBlank="1" showInputMessage="1" showErrorMessage="1" sqref="AF21:AG52 AP21:AP52 AF59:AG61 AP59:AP61">
      <formula1>1</formula1>
      <formula2>109575</formula2>
    </dataValidation>
    <dataValidation type="whole" allowBlank="1" showInputMessage="1" showErrorMessage="1" sqref="AQ21:AQ52 AQ59:AQ61">
      <formula1>1</formula1>
      <formula2>100000000000000</formula2>
    </dataValidation>
  </dataValidations>
  <pageMargins left="0.70866141732283472" right="0.70866141732283472" top="0.74803149606299213" bottom="0.74803149606299213" header="0.51181102362204722" footer="0.51181102362204722"/>
  <pageSetup paperSize="9" scale="3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Лист1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Ульяна</cp:lastModifiedBy>
  <cp:lastPrinted>2021-08-13T08:05:23Z</cp:lastPrinted>
  <dcterms:created xsi:type="dcterms:W3CDTF">2015-12-13T13:59:14Z</dcterms:created>
  <dcterms:modified xsi:type="dcterms:W3CDTF">2021-10-18T10:49:32Z</dcterms:modified>
</cp:coreProperties>
</file>